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U:\A2\2. Education and Training Monitor\_ET Monitor 2023\Charts and Key indicators tables\Figure 1-2 charts\RO\"/>
    </mc:Choice>
  </mc:AlternateContent>
  <xr:revisionPtr revIDLastSave="0" documentId="13_ncr:1_{1F145E7D-A3A2-4ADB-8107-90864016DA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TM 2023_RO_figure 2" sheetId="3" r:id="rId1"/>
  </sheets>
  <calcPr calcId="191029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<sst xmlns="http://schemas.openxmlformats.org/spreadsheetml/2006/main">
  <si>
    <r>
      <t>Rata de absolvire a învățământului terțiar (ISCED 5-8), (vârsta cuprinsă între 25 și 34 de ani), 2012-2022 (%)</t>
    </r>
  </si>
  <si>
    <r>
      <t>2012</t>
    </r>
  </si>
  <si>
    <r>
      <t>2013</t>
    </r>
  </si>
  <si>
    <r>
      <t>2014</t>
    </r>
  </si>
  <si>
    <r>
      <t>2015</t>
    </r>
  </si>
  <si>
    <r>
      <t>2016</t>
    </r>
  </si>
  <si>
    <r>
      <t>2017</t>
    </r>
  </si>
  <si>
    <r>
      <t>2018</t>
    </r>
  </si>
  <si>
    <r>
      <t>2019</t>
    </r>
  </si>
  <si>
    <r>
      <t>2020</t>
    </r>
  </si>
  <si>
    <r>
      <t>2021</t>
    </r>
  </si>
  <si>
    <r>
      <t>2022</t>
    </r>
  </si>
  <si>
    <r>
      <t>Figura 2:</t>
    </r>
    <r>
      <t xml:space="preserve"> </t>
    </r>
    <r>
      <t>Rata de absolvire a învățământului terțiar (ISCED 5-8), (vârsta cuprinsă între 25 și 34 de ani), 2012-2022</t>
    </r>
  </si>
  <si>
    <r>
      <t>UE</t>
    </r>
  </si>
  <si>
    <r>
      <t>România</t>
    </r>
  </si>
  <si>
    <r>
      <t>Sursa:</t>
    </r>
    <r>
      <t xml:space="preserve"> </t>
    </r>
    <r>
      <t>Eurostat, LFS, [edat_lfse_03]</t>
    </r>
    <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</si>
</sst>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EC Square Sans Pro"/>
      <family val="2"/>
    </font>
    <font>
      <b/>
      <sz val="10"/>
      <color theme="0"/>
      <name val="EC Square Sans Pro"/>
      <family val="2"/>
    </font>
    <font>
      <sz val="10"/>
      <name val="EC Square Sans Pro"/>
      <family val="2"/>
    </font>
    <font>
      <b/>
      <sz val="10"/>
      <color indexed="8"/>
      <name val="EC Square Sans Pro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3" fillId="0" borderId="1" xfId="0" applyNumberFormat="1" applyFont="1" applyBorder="1" applyAlignment="1">
      <alignment horizontal="center" vertical="center" shrinkToFit="1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75C8"/>
      <color rgb="FFF0A91C"/>
      <color rgb="FFDF4F2B"/>
      <color rgb="FF249EB1"/>
      <color rgb="FF81C7D2"/>
      <color rgb="FFEB8E77"/>
      <color rgb="FFF7D288"/>
      <color rgb="FFACAA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'ETM 2023_RO_figure 2'!$A$3</c:f>
            </c:strRef>
          </c:tx>
          <c:spPr>
            <a:ln w="19050" cap="rnd">
              <a:solidFill>
                <a:srgbClr val="F0A91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0A91C"/>
              </a:solidFill>
              <a:ln w="9525">
                <a:solidFill>
                  <a:srgbClr val="F0A91C"/>
                </a:solidFill>
              </a:ln>
              <a:effectLst/>
            </c:spPr>
          </c:marker>
          <c:cat>
            <c:strRef>
              <c:f>'ETM 2023_RO_figure 2'!$B$2:$L$2</c:f>
            </c:strRef>
          </c:cat>
          <c:val>
            <c:numRef>
              <c:f>'ETM 2023_RO_figure 2'!$B$3:$L$3</c:f>
              <c:numCache>
                <c:formatCode>#,##0.0</c:formatCode>
                <c:ptCount val="11"/>
                <c:pt idx="0">
                  <c:v>34.1</c:v>
                </c:pt>
                <c:pt idx="1">
                  <c:v>35.1</c:v>
                </c:pt>
                <c:pt idx="2">
                  <c:v>35.9</c:v>
                </c:pt>
                <c:pt idx="3">
                  <c:v>36.5</c:v>
                </c:pt>
                <c:pt idx="4">
                  <c:v>36.799999999999997</c:v>
                </c:pt>
                <c:pt idx="5">
                  <c:v>37.6</c:v>
                </c:pt>
                <c:pt idx="6">
                  <c:v>38.6</c:v>
                </c:pt>
                <c:pt idx="7">
                  <c:v>39.4</c:v>
                </c:pt>
                <c:pt idx="8">
                  <c:v>40.5</c:v>
                </c:pt>
                <c:pt idx="9">
                  <c:v>41.4</c:v>
                </c:pt>
                <c:pt idx="10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B9-4131-8666-1EFC08815136}"/>
            </c:ext>
          </c:extLst>
        </c:ser>
        <c:ser>
          <c:idx val="1"/>
          <c:order val="1"/>
          <c:tx>
            <c:strRef>
              <c:f>'ETM 2023_RO_figure 2'!$A$4</c:f>
            </c:strRef>
          </c:tx>
          <c:spPr>
            <a:ln w="19050" cap="rnd">
              <a:solidFill>
                <a:srgbClr val="7975C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975C8"/>
              </a:solidFill>
              <a:ln w="9525">
                <a:solidFill>
                  <a:srgbClr val="7975C8"/>
                </a:solidFill>
              </a:ln>
              <a:effectLst/>
            </c:spPr>
          </c:marker>
          <c:cat>
            <c:strRef>
              <c:f>'ETM 2023_RO_figure 2'!$B$2:$L$2</c:f>
            </c:strRef>
          </c:cat>
          <c:val>
            <c:numRef>
              <c:f>'ETM 2023_RO_figure 2'!$B$4:$L$4</c:f>
              <c:numCache>
                <c:formatCode>#,##0.0</c:formatCode>
                <c:ptCount val="11"/>
                <c:pt idx="0">
                  <c:v>23.6</c:v>
                </c:pt>
                <c:pt idx="1">
                  <c:v>24.4</c:v>
                </c:pt>
                <c:pt idx="2">
                  <c:v>25.4</c:v>
                </c:pt>
                <c:pt idx="3">
                  <c:v>25.5</c:v>
                </c:pt>
                <c:pt idx="4">
                  <c:v>24.8</c:v>
                </c:pt>
                <c:pt idx="5">
                  <c:v>25.6</c:v>
                </c:pt>
                <c:pt idx="6">
                  <c:v>24.9</c:v>
                </c:pt>
                <c:pt idx="7">
                  <c:v>25.5</c:v>
                </c:pt>
                <c:pt idx="8">
                  <c:v>24.9</c:v>
                </c:pt>
                <c:pt idx="9">
                  <c:v>23.3</c:v>
                </c:pt>
                <c:pt idx="10">
                  <c:v>24.7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B9-4131-8666-1EFC08815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408159"/>
        <c:axId val="522405247"/>
      </c:lineChart>
      <c:catAx>
        <c:axId val="522408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EC Square Sans Pro" panose="020B0506040000020004" pitchFamily="34" charset="0"/>
                <a:ea typeface="+mn-ea"/>
                <a:cs typeface="+mn-cs"/>
              </a:defRPr>
            </a:pPr>
            <a:endParaRPr lang="en-US"/>
          </a:p>
        </c:txPr>
        <c:crossAx val="522405247"/>
        <c:crosses val="autoZero"/>
        <c:auto val="1"/>
        <c:lblAlgn val="ctr"/>
        <c:lblOffset val="100"/>
        <c:noMultiLvlLbl val="0"/>
      </c:catAx>
      <c:valAx>
        <c:axId val="522405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EC Square Sans Pro" panose="020B0506040000020004" pitchFamily="34" charset="0"/>
                    <a:ea typeface="+mn-ea"/>
                    <a:cs typeface="+mn-cs"/>
                  </a:defRPr>
                </a:pPr>
                <a:r>
                  <a:rPr lang="ro-RO" dirty="1"/>
                  <a:t>%</a:t>
                </a:r>
              </a:p>
            </c:rich>
          </c:tx>
          <c:layout>
            <c:manualLayout>
              <c:xMode val="edge"/>
              <c:yMode val="edge"/>
              <c:x val="1.6835016835016835E-2"/>
              <c:y val="0.387018076566150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EC Square Sans Pro" panose="020B05060400000200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EC Square Sans Pro" panose="020B0506040000020004" pitchFamily="34" charset="0"/>
                <a:ea typeface="+mn-ea"/>
                <a:cs typeface="+mn-cs"/>
              </a:defRPr>
            </a:pPr>
            <a:endParaRPr lang="en-US"/>
          </a:p>
        </c:txPr>
        <c:crossAx val="522408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EC Square Sans Pro" panose="020B05060400000200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EC Square Sans Pro" panose="020B05060400000200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&#65279;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569595</xdr:colOff>
      <xdr:row>2</xdr:row>
      <xdr:rowOff>15241</xdr:rowOff>
    </xdr:from>
    <xdr:to>
      <xdr:col>21</xdr:col>
      <xdr:colOff>596265</xdr:colOff>
      <xdr:row>17</xdr:row>
      <xdr:rowOff>158115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C3C1EE-05F8-4611-B555-8A27F8758A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E27A2-36A8-4A21-94FB-01334B59BF45}">
  <dimension ref="A1:V19"/>
  <sheetViews>
    <sheetView showGridLines="0" tabSelected="1" topLeftCell="B1" workbookViewId="0">
      <selection activeCell="K13" sqref="K13"/>
    </sheetView>
  </sheetViews>
  <sheetFormatPr defaultRowHeight="14.4" x14ac:dyDescent="0.3"/>
  <cols>
    <col min="2" max="12" width="9.6640625" customWidth="1"/>
  </cols>
  <sheetData>
    <row r="1" spans="1:22" x14ac:dyDescent="0.3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</row>
    <row r="2" spans="1:22" ht="29.4" customHeight="1" x14ac:dyDescent="0.35"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N2" s="6" t="s">
        <v>12</v>
      </c>
      <c r="O2" s="6"/>
      <c r="P2" s="6"/>
      <c r="Q2" s="6"/>
      <c r="R2" s="6"/>
      <c r="S2" s="6"/>
      <c r="T2" s="6"/>
      <c r="U2" s="6"/>
      <c r="V2" s="6"/>
    </row>
    <row r="3" spans="1:22" x14ac:dyDescent="0.3">
      <c r="A3" s="4" t="s">
        <v>13</v>
      </c>
      <c r="B3" s="1">
        <v>34.1</v>
      </c>
      <c r="C3" s="1">
        <v>35.1</v>
      </c>
      <c r="D3" s="1">
        <v>35.9</v>
      </c>
      <c r="E3" s="1">
        <v>36.5</v>
      </c>
      <c r="F3" s="1">
        <v>36.799999999999997</v>
      </c>
      <c r="G3" s="1">
        <v>37.6</v>
      </c>
      <c r="H3" s="1">
        <v>38.6</v>
      </c>
      <c r="I3" s="1">
        <v>39.4</v>
      </c>
      <c r="J3" s="1">
        <v>40.5</v>
      </c>
      <c r="K3" s="1">
        <v>41.4</v>
      </c>
      <c r="L3" s="1">
        <v>42</v>
      </c>
    </row>
    <row r="4" spans="1:22" x14ac:dyDescent="0.3">
      <c r="A4" s="4" t="s">
        <v>14</v>
      </c>
      <c r="B4" s="1">
        <v>23.6</v>
      </c>
      <c r="C4" s="1">
        <v>24.4</v>
      </c>
      <c r="D4" s="1">
        <v>25.4</v>
      </c>
      <c r="E4" s="1">
        <v>25.5</v>
      </c>
      <c r="F4" s="1">
        <v>24.8</v>
      </c>
      <c r="G4" s="1">
        <v>25.6</v>
      </c>
      <c r="H4" s="1">
        <v>24.9</v>
      </c>
      <c r="I4" s="1">
        <v>25.5</v>
      </c>
      <c r="J4" s="1">
        <v>24.9</v>
      </c>
      <c r="K4" s="1">
        <v>23.3</v>
      </c>
      <c r="L4" s="1">
        <v>24.7</v>
      </c>
    </row>
    <row r="19" spans="14:14" x14ac:dyDescent="0.3">
      <c r="N19" s="2" t="s">
        <v>15</v>
      </c>
    </row>
  </sheetData>
  <mergeCells count="2">
    <mergeCell ref="B1:L1"/>
    <mergeCell ref="N2:V2"/>
  </mergeCells>
  <phoneticPr fontId="5" type="noConversion"/>
  <pageMargins left="0.7" right="0.7" top="0.75" bottom="0.75" header="0.3" footer="0.3"/>
  <pageSetup orientation="portrait" horizontalDpi="1200" verticalDpi="1200" r:id="rId1"/>
  <ignoredErrors>
    <ignoredError sqref="B2:L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ETM 2023_RO_figure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XXXXXXX</dc:creator>
  <cp:lastModifiedBy>XXXXXXX</cp:lastModifiedBy>
  <dcterms:created xsi:type="dcterms:W3CDTF">2015-06-05T18:17:20Z</dcterms:created>
  <dcterms:modified xsi:type="dcterms:W3CDTF">2023-07-11T15:50:34Z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2023-06-14T16:00:51Z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9cb33064-745b-403c-9d0c-961220161bbd</vt:lpwstr>
  </property>
  <property fmtid="{D5CDD505-2E9C-101B-9397-08002B2CF9AE}" pid="8" name="MSIP_Label_6bd9ddd1-4d20-43f6-abfa-fc3c07406f94_ContentBits">
    <vt:lpwstr>0</vt:lpwstr>
  </property>
</Properties>
</file>