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2670" windowHeight="5800"/>
  </bookViews>
  <sheets>
    <sheet name="ETM 2022_PT_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<sst xmlns="http://schemas.openxmlformats.org/spreadsheetml/2006/main" count="12" uniqueCount="12">
  <si>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PT - Portugal</t>
  </si>
  <si>
    <t>PT1 - Continente</t>
  </si>
  <si>
    <t>PT11 - Norte</t>
  </si>
  <si>
    <t>PT15 - Algarve</t>
  </si>
  <si>
    <t>PT16 - Centro (PT)</t>
  </si>
  <si>
    <t>PT17 - Área Metropolitana de Lisboa</t>
  </si>
  <si>
    <t>PT18 - Alentejo</t>
  </si>
  <si>
    <t>PT20 - Região Autónoma dos Açores (PT)</t>
  </si>
  <si>
    <t>PT30 - Região Autónoma da Madeira (PT)</t>
  </si>
  <si>
    <t>Fonte: Eurostat (LFS), edat_lfse_16.</t>
  </si>
  <si>
    <t>Abandono precoce da educação e da formação por regiões NUTS 2 em Portugal, 2011-2021 (%)</t>
  </si>
  <si>
    <t>Figura 4: Abandono precoce da educação e da formação por regiões NUTS 2 em Portugal, 2011-2021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</si>
</sst>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EC Square Sans Pro"/>
      <family val="2"/>
    </font>
    <font>
      <sz val="10"/>
      <color theme="1"/>
      <name val="EC Square Sans Pro"/>
      <family val="2"/>
    </font>
    <font>
      <b/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8"/>
      <color theme="1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3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2" xfId="0" applyFont="1" applyFill="1" applyBorder="1"/>
    <xf numFmtId="0" fontId="4" fillId="2" borderId="2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D1E7FE"/>
      <color rgb="FFF0A81C"/>
      <color rgb="FFACAADD"/>
      <color rgb="FFF7D288"/>
      <color rgb="FF81C7D2"/>
      <color rgb="FFEAA4AD"/>
      <color rgb="FFEB8E77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308205655324469E-2"/>
          <c:y val="5.0752959622345682E-2"/>
          <c:w val="0.9062422959408456"/>
          <c:h val="0.72743911831638408"/>
        </c:manualLayout>
      </c:layout>
      <c:lineChart>
        <c:grouping val="standard"/>
        <c:varyColors val="0"/>
        <c:ser>
          <c:idx val="0"/>
          <c:order val="0"/>
          <c:tx>
            <c:strRef>
              <c:f>'ETM 2022_PT_Figure 4'!$A$4</c:f>
              <c:strCache>
                <c:ptCount val="1"/>
                <c:pt idx="0">
                  <c:v>PT - Portugal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4'!$B$4:$L$4</c:f>
              <c:numCache>
                <c:formatCode>#,##0.0</c:formatCode>
                <c:ptCount val="11"/>
                <c:pt idx="0">
                  <c:v>23</c:v>
                </c:pt>
                <c:pt idx="1">
                  <c:v>20.5</c:v>
                </c:pt>
                <c:pt idx="2">
                  <c:v>18.899999999999999</c:v>
                </c:pt>
                <c:pt idx="3">
                  <c:v>17.399999999999999</c:v>
                </c:pt>
                <c:pt idx="4">
                  <c:v>13.7</c:v>
                </c:pt>
                <c:pt idx="5">
                  <c:v>14</c:v>
                </c:pt>
                <c:pt idx="6">
                  <c:v>12.6</c:v>
                </c:pt>
                <c:pt idx="7">
                  <c:v>11.8</c:v>
                </c:pt>
                <c:pt idx="8">
                  <c:v>10.6</c:v>
                </c:pt>
                <c:pt idx="9">
                  <c:v>8.9</c:v>
                </c:pt>
                <c:pt idx="1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1-4203-863B-14C715FCF8CE}"/>
            </c:ext>
          </c:extLst>
        </c:ser>
        <c:ser>
          <c:idx val="1"/>
          <c:order val="1"/>
          <c:tx>
            <c:strRef>
              <c:f>'ETM 2022_PT_Figure 4'!$A$5</c:f>
              <c:strCache>
                <c:ptCount val="1"/>
                <c:pt idx="0">
                  <c:v>PT1 - Continente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4'!$B$5:$L$5</c:f>
              <c:numCache>
                <c:formatCode>#,##0.0</c:formatCode>
                <c:ptCount val="11"/>
                <c:pt idx="0">
                  <c:v>22</c:v>
                </c:pt>
                <c:pt idx="1">
                  <c:v>19.8</c:v>
                </c:pt>
                <c:pt idx="2">
                  <c:v>18.100000000000001</c:v>
                </c:pt>
                <c:pt idx="3">
                  <c:v>16.7</c:v>
                </c:pt>
                <c:pt idx="4">
                  <c:v>12.9</c:v>
                </c:pt>
                <c:pt idx="5">
                  <c:v>13.3</c:v>
                </c:pt>
                <c:pt idx="6">
                  <c:v>11.9</c:v>
                </c:pt>
                <c:pt idx="7">
                  <c:v>11.2</c:v>
                </c:pt>
                <c:pt idx="8">
                  <c:v>10.1</c:v>
                </c:pt>
                <c:pt idx="9">
                  <c:v>8.4</c:v>
                </c:pt>
                <c:pt idx="1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1-4203-863B-14C715FCF8CE}"/>
            </c:ext>
          </c:extLst>
        </c:ser>
        <c:ser>
          <c:idx val="2"/>
          <c:order val="2"/>
          <c:tx>
            <c:strRef>
              <c:f>'ETM 2022_PT_Figure 4'!$A$6</c:f>
              <c:strCache>
                <c:ptCount val="1"/>
                <c:pt idx="0">
                  <c:v>PT11 - Norte</c:v>
                </c:pt>
              </c:strCache>
            </c:strRef>
          </c:tx>
          <c:spPr>
            <a:ln w="28575" cap="rnd">
              <a:solidFill>
                <a:srgbClr val="7975C8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4'!$B$6:$L$6</c:f>
              <c:numCache>
                <c:formatCode>#,##0.0</c:formatCode>
                <c:ptCount val="11"/>
                <c:pt idx="0">
                  <c:v>22.6</c:v>
                </c:pt>
                <c:pt idx="1">
                  <c:v>20.8</c:v>
                </c:pt>
                <c:pt idx="2">
                  <c:v>19.5</c:v>
                </c:pt>
                <c:pt idx="3">
                  <c:v>19</c:v>
                </c:pt>
                <c:pt idx="4">
                  <c:v>14.3</c:v>
                </c:pt>
                <c:pt idx="5">
                  <c:v>14</c:v>
                </c:pt>
                <c:pt idx="6">
                  <c:v>12.8</c:v>
                </c:pt>
                <c:pt idx="7">
                  <c:v>10.1</c:v>
                </c:pt>
                <c:pt idx="8">
                  <c:v>9.5</c:v>
                </c:pt>
                <c:pt idx="9">
                  <c:v>10.5</c:v>
                </c:pt>
                <c:pt idx="1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71-4203-863B-14C715FCF8CE}"/>
            </c:ext>
          </c:extLst>
        </c:ser>
        <c:ser>
          <c:idx val="3"/>
          <c:order val="3"/>
          <c:tx>
            <c:strRef>
              <c:f>'ETM 2022_PT_Figure 4'!$A$7</c:f>
              <c:strCache>
                <c:ptCount val="1"/>
                <c:pt idx="0">
                  <c:v>PT15 - Algarve</c:v>
                </c:pt>
              </c:strCache>
            </c:strRef>
          </c:tx>
          <c:spPr>
            <a:ln w="28575" cap="rnd">
              <a:solidFill>
                <a:srgbClr val="F7D288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4'!$B$7:$L$7</c:f>
              <c:numCache>
                <c:formatCode>#,##0.0</c:formatCode>
                <c:ptCount val="11"/>
                <c:pt idx="0">
                  <c:v>24.9</c:v>
                </c:pt>
                <c:pt idx="1">
                  <c:v>19.399999999999999</c:v>
                </c:pt>
                <c:pt idx="2">
                  <c:v>20.5</c:v>
                </c:pt>
                <c:pt idx="3">
                  <c:v>21.9</c:v>
                </c:pt>
                <c:pt idx="4">
                  <c:v>15.9</c:v>
                </c:pt>
                <c:pt idx="5">
                  <c:v>16.899999999999999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71-4203-863B-14C715FCF8CE}"/>
            </c:ext>
          </c:extLst>
        </c:ser>
        <c:ser>
          <c:idx val="4"/>
          <c:order val="4"/>
          <c:tx>
            <c:strRef>
              <c:f>'ETM 2022_PT_Figure 4'!$A$8</c:f>
              <c:strCache>
                <c:ptCount val="1"/>
                <c:pt idx="0">
                  <c:v>PT16 - Centro (PT)</c:v>
                </c:pt>
              </c:strCache>
            </c:strRef>
          </c:tx>
          <c:spPr>
            <a:ln w="28575" cap="rnd">
              <a:solidFill>
                <a:srgbClr val="D1E7FE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4'!$B$8:$L$8</c:f>
              <c:numCache>
                <c:formatCode>#,##0.0</c:formatCode>
                <c:ptCount val="11"/>
                <c:pt idx="0">
                  <c:v>20.3</c:v>
                </c:pt>
                <c:pt idx="1">
                  <c:v>18.2</c:v>
                </c:pt>
                <c:pt idx="2">
                  <c:v>14.5</c:v>
                </c:pt>
                <c:pt idx="3">
                  <c:v>14</c:v>
                </c:pt>
                <c:pt idx="4">
                  <c:v>12.5</c:v>
                </c:pt>
                <c:pt idx="5">
                  <c:v>12.5</c:v>
                </c:pt>
                <c:pt idx="6">
                  <c:v>10.5</c:v>
                </c:pt>
                <c:pt idx="7">
                  <c:v>10.5</c:v>
                </c:pt>
                <c:pt idx="8">
                  <c:v>7.9</c:v>
                </c:pt>
                <c:pt idx="9">
                  <c:v>6</c:v>
                </c:pt>
                <c:pt idx="1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1-4203-863B-14C715FCF8CE}"/>
            </c:ext>
          </c:extLst>
        </c:ser>
        <c:ser>
          <c:idx val="5"/>
          <c:order val="5"/>
          <c:tx>
            <c:strRef>
              <c:f>'ETM 2022_PT_Figure 4'!$A$9</c:f>
              <c:strCache>
                <c:ptCount val="1"/>
                <c:pt idx="0">
                  <c:v>PT17 - Área Metropolitana de Lisboa</c:v>
                </c:pt>
              </c:strCache>
            </c:strRef>
          </c:tx>
          <c:spPr>
            <a:ln w="28575" cap="rnd">
              <a:solidFill>
                <a:srgbClr val="F0A81C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4'!$B$9:$L$9</c:f>
              <c:numCache>
                <c:formatCode>#,##0.0</c:formatCode>
                <c:ptCount val="11"/>
                <c:pt idx="0">
                  <c:v>22.8</c:v>
                </c:pt>
                <c:pt idx="1">
                  <c:v>19.899999999999999</c:v>
                </c:pt>
                <c:pt idx="2">
                  <c:v>18.2</c:v>
                </c:pt>
                <c:pt idx="3">
                  <c:v>14.4</c:v>
                </c:pt>
                <c:pt idx="4">
                  <c:v>10.7</c:v>
                </c:pt>
                <c:pt idx="5">
                  <c:v>12.2</c:v>
                </c:pt>
                <c:pt idx="6">
                  <c:v>10.8</c:v>
                </c:pt>
                <c:pt idx="7">
                  <c:v>11.1</c:v>
                </c:pt>
                <c:pt idx="8">
                  <c:v>10.4</c:v>
                </c:pt>
                <c:pt idx="9">
                  <c:v>7</c:v>
                </c:pt>
                <c:pt idx="1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71-4203-863B-14C715FCF8CE}"/>
            </c:ext>
          </c:extLst>
        </c:ser>
        <c:ser>
          <c:idx val="6"/>
          <c:order val="6"/>
          <c:tx>
            <c:strRef>
              <c:f>'ETM 2022_PT_Figure 4'!$A$10</c:f>
              <c:strCache>
                <c:ptCount val="1"/>
                <c:pt idx="0">
                  <c:v>PT18 - Alentejo</c:v>
                </c:pt>
              </c:strCache>
            </c:strRef>
          </c:tx>
          <c:spPr>
            <a:ln w="28575" cap="rnd">
              <a:solidFill>
                <a:srgbClr val="ACAADD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4'!$B$10:$L$10</c:f>
              <c:numCache>
                <c:formatCode>#,##0.0</c:formatCode>
                <c:ptCount val="11"/>
                <c:pt idx="0">
                  <c:v>20.100000000000001</c:v>
                </c:pt>
                <c:pt idx="1">
                  <c:v>19.399999999999999</c:v>
                </c:pt>
                <c:pt idx="2">
                  <c:v>20.3</c:v>
                </c:pt>
                <c:pt idx="3">
                  <c:v>18.399999999999999</c:v>
                </c:pt>
                <c:pt idx="4">
                  <c:v>12.5</c:v>
                </c:pt>
                <c:pt idx="5">
                  <c:v>13.4</c:v>
                </c:pt>
                <c:pt idx="6">
                  <c:v>12.9</c:v>
                </c:pt>
                <c:pt idx="7">
                  <c:v>14.3</c:v>
                </c:pt>
                <c:pt idx="8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71-4203-863B-14C715FCF8CE}"/>
            </c:ext>
          </c:extLst>
        </c:ser>
        <c:ser>
          <c:idx val="7"/>
          <c:order val="7"/>
          <c:tx>
            <c:strRef>
              <c:f>'ETM 2022_PT_Figure 4'!$A$11</c:f>
              <c:strCache>
                <c:ptCount val="1"/>
                <c:pt idx="0">
                  <c:v>PT20 - Região Autónoma dos Açores (PT)</c:v>
                </c:pt>
              </c:strCache>
            </c:strRef>
          </c:tx>
          <c:spPr>
            <a:ln w="28575" cap="rnd">
              <a:solidFill>
                <a:srgbClr val="EAA4AD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4'!$B$11:$L$11</c:f>
              <c:numCache>
                <c:formatCode>#,##0.0</c:formatCode>
                <c:ptCount val="11"/>
                <c:pt idx="0">
                  <c:v>43.8</c:v>
                </c:pt>
                <c:pt idx="1">
                  <c:v>34.1</c:v>
                </c:pt>
                <c:pt idx="2">
                  <c:v>35.799999999999997</c:v>
                </c:pt>
                <c:pt idx="3">
                  <c:v>32.799999999999997</c:v>
                </c:pt>
                <c:pt idx="4">
                  <c:v>28.8</c:v>
                </c:pt>
                <c:pt idx="5">
                  <c:v>26.9</c:v>
                </c:pt>
                <c:pt idx="6">
                  <c:v>27.8</c:v>
                </c:pt>
                <c:pt idx="7">
                  <c:v>28.3</c:v>
                </c:pt>
                <c:pt idx="8">
                  <c:v>27</c:v>
                </c:pt>
                <c:pt idx="9">
                  <c:v>27</c:v>
                </c:pt>
                <c:pt idx="10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71-4203-863B-14C715FCF8CE}"/>
            </c:ext>
          </c:extLst>
        </c:ser>
        <c:ser>
          <c:idx val="8"/>
          <c:order val="8"/>
          <c:tx>
            <c:strRef>
              <c:f>'ETM 2022_PT_Figure 4'!$A$12</c:f>
              <c:strCache>
                <c:ptCount val="1"/>
                <c:pt idx="0">
                  <c:v>PT30 - Região Autónoma da Madeira (PT)</c:v>
                </c:pt>
              </c:strCache>
            </c:strRef>
          </c:tx>
          <c:spPr>
            <a:ln w="28575" cap="rnd">
              <a:solidFill>
                <a:srgbClr val="81C7D2"/>
              </a:solidFill>
              <a:round/>
            </a:ln>
            <a:effectLst/>
          </c:spPr>
          <c:marker>
            <c:symbol val="none"/>
          </c:marker>
          <c:cat>
            <c:numRef>
              <c:f>'ETM 2022_PT_Figure 4'!$B$3:$L$3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'ETM 2022_PT_Figure 4'!$B$12:$L$12</c:f>
              <c:numCache>
                <c:formatCode>#,##0.0</c:formatCode>
                <c:ptCount val="11"/>
                <c:pt idx="0">
                  <c:v>30.6</c:v>
                </c:pt>
                <c:pt idx="1">
                  <c:v>27.2</c:v>
                </c:pt>
                <c:pt idx="2">
                  <c:v>26.2</c:v>
                </c:pt>
                <c:pt idx="3">
                  <c:v>22.7</c:v>
                </c:pt>
                <c:pt idx="4">
                  <c:v>23.6</c:v>
                </c:pt>
                <c:pt idx="5">
                  <c:v>23.2</c:v>
                </c:pt>
                <c:pt idx="6" formatCode="General">
                  <c:v>23.2</c:v>
                </c:pt>
                <c:pt idx="7" formatCode="General">
                  <c:v>17.8</c:v>
                </c:pt>
                <c:pt idx="8" formatCode="General">
                  <c:v>13.7</c:v>
                </c:pt>
                <c:pt idx="9" formatCode="General">
                  <c:v>11.2</c:v>
                </c:pt>
                <c:pt idx="10" formatCode="General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71-4203-863B-14C715FCF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758608"/>
        <c:axId val="482603408"/>
      </c:lineChart>
      <c:catAx>
        <c:axId val="27475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2603408"/>
        <c:crosses val="autoZero"/>
        <c:auto val="1"/>
        <c:lblAlgn val="ctr"/>
        <c:lblOffset val="100"/>
        <c:noMultiLvlLbl val="0"/>
      </c:catAx>
      <c:valAx>
        <c:axId val="4826034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27475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375227</xdr:colOff>
      <xdr:row>3</xdr:row>
      <xdr:rowOff>151534</xdr:rowOff>
    </xdr:from>
    <xdr:to>
      <xdr:col>25</xdr:col>
      <xdr:colOff>266987</xdr:colOff>
      <xdr:row>16</xdr:row>
      <xdr:rowOff>36079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8"/>
  <sheetViews>
    <sheetView showGridLines="0" tabSelected="1" zoomScale="88" zoomScaleNormal="88" workbookViewId="0">
      <selection activeCell="N3" sqref="N3"/>
    </sheetView>
  </sheetViews>
  <sheetFormatPr defaultRowHeight="14.5" x14ac:dyDescent="0.35"/>
  <cols>
    <col min="1" max="1" width="31" style="4" customWidth="1"/>
    <col min="2" max="2" width="8.08984375" style="4" customWidth="1"/>
    <col min="3" max="92" width="8.7265625" style="4"/>
  </cols>
  <sheetData>
    <row r="2" spans="1:14" ht="20.5" customHeight="1" x14ac:dyDescent="0.3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x14ac:dyDescent="0.4">
      <c r="A3" s="6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  <c r="L3" s="6">
        <v>2021</v>
      </c>
      <c r="N3" s="5" t="s">
        <v>11</v>
      </c>
    </row>
    <row r="4" spans="1:14" x14ac:dyDescent="0.35">
      <c r="A4" s="7" t="s">
        <v>0</v>
      </c>
      <c r="B4" s="10">
        <v>23</v>
      </c>
      <c r="C4" s="10">
        <v>20.5</v>
      </c>
      <c r="D4" s="10">
        <v>18.899999999999999</v>
      </c>
      <c r="E4" s="10">
        <v>17.399999999999999</v>
      </c>
      <c r="F4" s="10">
        <v>13.7</v>
      </c>
      <c r="G4" s="10">
        <v>14</v>
      </c>
      <c r="H4" s="10">
        <v>12.6</v>
      </c>
      <c r="I4" s="10">
        <v>11.8</v>
      </c>
      <c r="J4" s="10">
        <v>10.6</v>
      </c>
      <c r="K4" s="10">
        <v>8.9</v>
      </c>
      <c r="L4" s="10">
        <v>5.9</v>
      </c>
    </row>
    <row r="5" spans="1:14" ht="28" x14ac:dyDescent="0.35">
      <c r="A5" s="8" t="s">
        <v>1</v>
      </c>
      <c r="B5" s="1">
        <v>22</v>
      </c>
      <c r="C5" s="1">
        <v>19.8</v>
      </c>
      <c r="D5" s="1">
        <v>18.100000000000001</v>
      </c>
      <c r="E5" s="1">
        <v>16.7</v>
      </c>
      <c r="F5" s="1">
        <v>12.9</v>
      </c>
      <c r="G5" s="1">
        <v>13.3</v>
      </c>
      <c r="H5" s="1">
        <v>11.9</v>
      </c>
      <c r="I5" s="1">
        <v>11.2</v>
      </c>
      <c r="J5" s="1">
        <v>10.1</v>
      </c>
      <c r="K5" s="1">
        <v>8.4</v>
      </c>
      <c r="L5" s="1">
        <v>5.3</v>
      </c>
    </row>
    <row r="6" spans="1:14" x14ac:dyDescent="0.35">
      <c r="A6" s="9" t="s">
        <v>2</v>
      </c>
      <c r="B6" s="2">
        <v>22.6</v>
      </c>
      <c r="C6" s="2">
        <v>20.8</v>
      </c>
      <c r="D6" s="2">
        <v>19.5</v>
      </c>
      <c r="E6" s="2">
        <v>19</v>
      </c>
      <c r="F6" s="2">
        <v>14.3</v>
      </c>
      <c r="G6" s="2">
        <v>14</v>
      </c>
      <c r="H6" s="2">
        <v>12.8</v>
      </c>
      <c r="I6" s="2">
        <v>10.1</v>
      </c>
      <c r="J6" s="2">
        <v>9.5</v>
      </c>
      <c r="K6" s="2">
        <v>10.5</v>
      </c>
      <c r="L6" s="2">
        <v>4.0999999999999996</v>
      </c>
    </row>
    <row r="7" spans="1:14" ht="28" x14ac:dyDescent="0.35">
      <c r="A7" s="9" t="s">
        <v>3</v>
      </c>
      <c r="B7" s="2">
        <v>24.9</v>
      </c>
      <c r="C7" s="2">
        <v>19.399999999999999</v>
      </c>
      <c r="D7" s="2">
        <v>20.5</v>
      </c>
      <c r="E7" s="2">
        <v>21.9</v>
      </c>
      <c r="F7" s="2">
        <v>15.9</v>
      </c>
      <c r="G7" s="2">
        <v>16.899999999999999</v>
      </c>
      <c r="H7" s="2">
        <v>17.100000000000001</v>
      </c>
      <c r="I7" s="2">
        <v>20.100000000000001</v>
      </c>
      <c r="J7" s="2">
        <v>19.899999999999999</v>
      </c>
      <c r="K7" s="3"/>
      <c r="L7" s="3"/>
    </row>
    <row r="8" spans="1:14" ht="28" x14ac:dyDescent="0.35">
      <c r="A8" s="9" t="s">
        <v>4</v>
      </c>
      <c r="B8" s="2">
        <v>20.3</v>
      </c>
      <c r="C8" s="2">
        <v>18.2</v>
      </c>
      <c r="D8" s="2">
        <v>14.5</v>
      </c>
      <c r="E8" s="2">
        <v>14</v>
      </c>
      <c r="F8" s="2">
        <v>12.5</v>
      </c>
      <c r="G8" s="2">
        <v>12.5</v>
      </c>
      <c r="H8" s="2">
        <v>10.5</v>
      </c>
      <c r="I8" s="2">
        <v>10.5</v>
      </c>
      <c r="J8" s="2">
        <v>7.9</v>
      </c>
      <c r="K8" s="2">
        <v>6</v>
      </c>
      <c r="L8" s="2">
        <v>6.6</v>
      </c>
    </row>
    <row r="9" spans="1:14" ht="28" x14ac:dyDescent="0.35">
      <c r="A9" s="9" t="s">
        <v>5</v>
      </c>
      <c r="B9" s="2">
        <v>22.8</v>
      </c>
      <c r="C9" s="2">
        <v>19.899999999999999</v>
      </c>
      <c r="D9" s="2">
        <v>18.2</v>
      </c>
      <c r="E9" s="2">
        <v>14.4</v>
      </c>
      <c r="F9" s="2">
        <v>10.7</v>
      </c>
      <c r="G9" s="2">
        <v>12.2</v>
      </c>
      <c r="H9" s="2">
        <v>10.8</v>
      </c>
      <c r="I9" s="2">
        <v>11.1</v>
      </c>
      <c r="J9" s="2">
        <v>10.4</v>
      </c>
      <c r="K9" s="2">
        <v>7</v>
      </c>
      <c r="L9" s="2">
        <v>5.9</v>
      </c>
    </row>
    <row r="10" spans="1:14" ht="28" x14ac:dyDescent="0.35">
      <c r="A10" s="9" t="s">
        <v>6</v>
      </c>
      <c r="B10" s="2">
        <v>20.100000000000001</v>
      </c>
      <c r="C10" s="2">
        <v>19.399999999999999</v>
      </c>
      <c r="D10" s="2">
        <v>20.3</v>
      </c>
      <c r="E10" s="2">
        <v>18.399999999999999</v>
      </c>
      <c r="F10" s="2">
        <v>12.5</v>
      </c>
      <c r="G10" s="2">
        <v>13.4</v>
      </c>
      <c r="H10" s="2">
        <v>12.9</v>
      </c>
      <c r="I10" s="2">
        <v>14.3</v>
      </c>
      <c r="J10" s="2">
        <v>12.7</v>
      </c>
      <c r="K10" s="3"/>
      <c r="L10" s="3"/>
    </row>
    <row r="11" spans="1:14" ht="41" customHeight="1" x14ac:dyDescent="0.35">
      <c r="A11" s="9" t="s">
        <v>7</v>
      </c>
      <c r="B11" s="2">
        <v>43.8</v>
      </c>
      <c r="C11" s="2">
        <v>34.1</v>
      </c>
      <c r="D11" s="2">
        <v>35.799999999999997</v>
      </c>
      <c r="E11" s="2">
        <v>32.799999999999997</v>
      </c>
      <c r="F11" s="2">
        <v>28.8</v>
      </c>
      <c r="G11" s="2">
        <v>26.9</v>
      </c>
      <c r="H11" s="2">
        <v>27.8</v>
      </c>
      <c r="I11" s="2">
        <v>28.3</v>
      </c>
      <c r="J11" s="2">
        <v>27</v>
      </c>
      <c r="K11" s="2">
        <v>27</v>
      </c>
      <c r="L11" s="2">
        <v>23.2</v>
      </c>
    </row>
    <row r="12" spans="1:14" ht="28" x14ac:dyDescent="0.35">
      <c r="A12" s="9" t="s">
        <v>8</v>
      </c>
      <c r="B12" s="2">
        <v>30.6</v>
      </c>
      <c r="C12" s="2">
        <v>27.2</v>
      </c>
      <c r="D12" s="2">
        <v>26.2</v>
      </c>
      <c r="E12" s="2">
        <v>22.7</v>
      </c>
      <c r="F12" s="2">
        <v>23.6</v>
      </c>
      <c r="G12" s="2">
        <v>23.2</v>
      </c>
      <c r="H12" s="3">
        <v>23.2</v>
      </c>
      <c r="I12" s="3">
        <v>17.8</v>
      </c>
      <c r="J12" s="3">
        <v>13.7</v>
      </c>
      <c r="K12" s="3">
        <v>11.2</v>
      </c>
      <c r="L12" s="3">
        <v>10.6</v>
      </c>
    </row>
    <row r="18" spans="14:16" x14ac:dyDescent="0.35">
      <c r="N18" s="11" t="s">
        <v>9</v>
      </c>
      <c r="O18" s="11"/>
      <c r="P18" s="11"/>
    </row>
  </sheetData>
  <mergeCells count="2">
    <mergeCell ref="N18:P18"/>
    <mergeCell ref="A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2022_PT_Figure 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GOMEZ Antonio (EAC)</dc:creator>
  <cp:lastModifiedBy>FRANCO FERREIRA MOCO Ana Sofia (DGT)</cp:lastModifiedBy>
  <dcterms:created xsi:type="dcterms:W3CDTF">2022-07-27T11:47:26Z</dcterms:created>
  <dcterms:modified xsi:type="dcterms:W3CDTF">2022-11-04T15:17:20Z</dcterms:modified>
</cp:coreProperties>
</file>