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305"/>
  </bookViews>
  <sheets>
    <sheet name="ETM 2022_FI_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<sst xmlns="http://schemas.openxmlformats.org/spreadsheetml/2006/main" count="37" uniqueCount="37">
  <si>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BE</t>
  </si>
  <si>
    <t>BG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</si>
  <si>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</si>
  <si>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</si>
  <si>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</si>
  <si>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</si>
  <si>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</si>
  <si>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</si>
  <si>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</si>
  <si>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</si>
  <si>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</si>
  <si>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</si>
  <si>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</si>
  <si>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</si>
  <si>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</si>
  <si>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</si>
  <si>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</si>
  <si>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</si>
  <si>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</si>
  <si>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</si>
  <si>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</si>
  <si>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</si>
  <si>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</si>
  <si>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</si>
  <si>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</si>
  <si>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</si>
  <si>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CZ</t>
  </si>
  <si>
    <t>:</t>
  </si>
  <si>
    <t>EU</t>
  </si>
  <si>
    <t>ICT</t>
  </si>
  <si>
    <t>Luonnontieteet, matematiikka ja tilastotiede</t>
  </si>
  <si>
    <t>ei saatavilla</t>
  </si>
  <si>
    <t>Erityisarvo</t>
  </si>
  <si>
    <t>Lähde: Eurostat (UOE),  [educ_uoe_grad02].</t>
  </si>
  <si>
    <t>Kuvio 3: STEM-alojen korkeakouluista valmistuneiden osuus kaikista korkeakouluista valmistuneista 2020 (%)</t>
  </si>
  <si>
    <t>Kaikki STEM-aloilta valmistuneet</t>
  </si>
  <si>
    <t>Tekniikka, valmistus ja rakennusala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</si>
</sst>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EC Square Sans Pro"/>
      <family val="2"/>
    </font>
    <font>
      <sz val="10"/>
      <color theme="1"/>
      <name val="EC Square Sans Pro"/>
      <family val="2"/>
    </font>
    <font>
      <b/>
      <sz val="10"/>
      <name val="EC Square Sans Pro"/>
      <family val="2"/>
    </font>
    <font>
      <b/>
      <sz val="10"/>
      <color theme="0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4" fontId="3" fillId="0" borderId="1" xfId="1" applyNumberFormat="1" applyFont="1" applyBorder="1"/>
    <xf numFmtId="0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49EB1"/>
      <color rgb="FFF0A81C"/>
      <color rgb="FF7975C8"/>
      <color rgb="FFACAADD"/>
      <color rgb="FF81C7D2"/>
      <color rgb="FFF7D288"/>
      <color rgb="FFEB8E77"/>
      <color rgb="FFEAA4AD"/>
      <color rgb="FFDF4E2B"/>
      <color rgb="FFD1E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32392667311739E-2"/>
          <c:y val="4.7166775333927512E-2"/>
          <c:w val="0.94902172058214085"/>
          <c:h val="0.80277472755340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'ETM 2022_FI_Figure 3'!$B$4</c:f>
              <c:strCache>
                <c:ptCount val="1"/>
                <c:pt idx="0">
                  <c:v>Luonnontieteet, matematiikka ja tilastotiede</c:v>
                </c:pt>
              </c:strCache>
            </c:strRef>
          </c:tx>
          <c:spPr>
            <a:solidFill>
              <a:srgbClr val="7975C8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16-4132-8781-F09BFE203866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16-4132-8781-F09BFE203866}"/>
              </c:ext>
            </c:extLst>
          </c:dPt>
          <c:dPt>
            <c:idx val="21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16-4132-8781-F09BFE203866}"/>
              </c:ext>
            </c:extLst>
          </c:dPt>
          <c:dPt>
            <c:idx val="22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C17-4B04-A330-E2FB8DBCBEA8}"/>
              </c:ext>
            </c:extLst>
          </c:dPt>
          <c:cat>
            <c:strRef>
              <c:f>'ETM 2022_FI_Figure 3'!$A$5:$A$32</c:f>
              <c:strCache>
                <c:ptCount val="28"/>
                <c:pt idx="0">
                  <c:v>CY</c:v>
                </c:pt>
                <c:pt idx="1">
                  <c:v>HU</c:v>
                </c:pt>
                <c:pt idx="2">
                  <c:v>MT</c:v>
                </c:pt>
                <c:pt idx="3">
                  <c:v>BE</c:v>
                </c:pt>
                <c:pt idx="4">
                  <c:v>NL</c:v>
                </c:pt>
                <c:pt idx="5">
                  <c:v>LU</c:v>
                </c:pt>
                <c:pt idx="6">
                  <c:v>LV</c:v>
                </c:pt>
                <c:pt idx="7">
                  <c:v>PL</c:v>
                </c:pt>
                <c:pt idx="8">
                  <c:v>BG</c:v>
                </c:pt>
                <c:pt idx="9">
                  <c:v>ES</c:v>
                </c:pt>
                <c:pt idx="10">
                  <c:v>SK</c:v>
                </c:pt>
                <c:pt idx="11">
                  <c:v>IT</c:v>
                </c:pt>
                <c:pt idx="12">
                  <c:v>DK</c:v>
                </c:pt>
                <c:pt idx="13">
                  <c:v>EU</c:v>
                </c:pt>
                <c:pt idx="14">
                  <c:v>CZ</c:v>
                </c:pt>
                <c:pt idx="15">
                  <c:v>FR</c:v>
                </c:pt>
                <c:pt idx="16">
                  <c:v>LT</c:v>
                </c:pt>
                <c:pt idx="17">
                  <c:v>IE</c:v>
                </c:pt>
                <c:pt idx="18">
                  <c:v>SE</c:v>
                </c:pt>
                <c:pt idx="19">
                  <c:v>EL</c:v>
                </c:pt>
                <c:pt idx="20">
                  <c:v>EE</c:v>
                </c:pt>
                <c:pt idx="21">
                  <c:v>PT</c:v>
                </c:pt>
                <c:pt idx="22">
                  <c:v>FI</c:v>
                </c:pt>
                <c:pt idx="23">
                  <c:v>HR</c:v>
                </c:pt>
                <c:pt idx="24">
                  <c:v>SI</c:v>
                </c:pt>
                <c:pt idx="25">
                  <c:v>RO</c:v>
                </c:pt>
                <c:pt idx="26">
                  <c:v>AT</c:v>
                </c:pt>
                <c:pt idx="27">
                  <c:v>DE</c:v>
                </c:pt>
              </c:strCache>
            </c:strRef>
          </c:cat>
          <c:val>
            <c:numRef>
              <c:f>'ETM 2022_FI_Figure 3'!$B$5:$B$32</c:f>
              <c:numCache>
                <c:formatCode>0.0%</c:formatCode>
                <c:ptCount val="28"/>
                <c:pt idx="0">
                  <c:v>2.6915312890512352E-2</c:v>
                </c:pt>
                <c:pt idx="1">
                  <c:v>2.6363697660306117E-2</c:v>
                </c:pt>
                <c:pt idx="2">
                  <c:v>3.9749405919205012E-2</c:v>
                </c:pt>
                <c:pt idx="3">
                  <c:v>3.8712177530329149E-2</c:v>
                </c:pt>
                <c:pt idx="4">
                  <c:v>6.8460540487613825E-2</c:v>
                </c:pt>
                <c:pt idx="5">
                  <c:v>5.0106609808102345E-2</c:v>
                </c:pt>
                <c:pt idx="6">
                  <c:v>2.6850258175559381E-2</c:v>
                </c:pt>
                <c:pt idx="7">
                  <c:v>3.221848012557893E-2</c:v>
                </c:pt>
                <c:pt idx="8">
                  <c:v>2.9252507820084133E-2</c:v>
                </c:pt>
                <c:pt idx="9">
                  <c:v>4.7456360975273081E-2</c:v>
                </c:pt>
                <c:pt idx="10">
                  <c:v>5.2583791636401367E-2</c:v>
                </c:pt>
                <c:pt idx="11">
                  <c:v>7.4364518382847231E-2</c:v>
                </c:pt>
                <c:pt idx="12">
                  <c:v>5.3096475386675515E-2</c:v>
                </c:pt>
                <c:pt idx="13">
                  <c:v>6.1774174033370037E-2</c:v>
                </c:pt>
                <c:pt idx="14">
                  <c:v>5.6774911222350573E-2</c:v>
                </c:pt>
                <c:pt idx="15">
                  <c:v>8.1818932176209794E-2</c:v>
                </c:pt>
                <c:pt idx="16">
                  <c:v>4.1695650394860673E-2</c:v>
                </c:pt>
                <c:pt idx="17">
                  <c:v>7.708358768882427E-2</c:v>
                </c:pt>
                <c:pt idx="18">
                  <c:v>4.0207783602134631E-2</c:v>
                </c:pt>
                <c:pt idx="19">
                  <c:v>9.3841429854291586E-2</c:v>
                </c:pt>
                <c:pt idx="20">
                  <c:v>6.1204343534057258E-2</c:v>
                </c:pt>
                <c:pt idx="21">
                  <c:v>6.1970419235655425E-2</c:v>
                </c:pt>
                <c:pt idx="22">
                  <c:v>5.2485970731093887E-2</c:v>
                </c:pt>
                <c:pt idx="23">
                  <c:v>5.3469885110827432E-2</c:v>
                </c:pt>
                <c:pt idx="24">
                  <c:v>6.9381696140441457E-2</c:v>
                </c:pt>
                <c:pt idx="25">
                  <c:v>5.0617558781309732E-2</c:v>
                </c:pt>
                <c:pt idx="26">
                  <c:v>5.5632636619970463E-2</c:v>
                </c:pt>
                <c:pt idx="27">
                  <c:v>7.8405936959666744E-2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4-45E8-849D-AF1C3042BD51}"/>
            </c:ext>
          </c:extLst>
        </c:ser>
        <c:ser>
          <c:idx val="1"/>
          <c:order val="1"/>
          <c:tx>
            <c:strRef>
              <c:f>'ETM 2022_FI_Figure 3'!$C$4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F0A81C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F0A8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716-4132-8781-F09BFE203866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rgbClr val="F0A81C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716-4132-8781-F09BFE203866}"/>
              </c:ext>
            </c:extLst>
          </c:dPt>
          <c:dPt>
            <c:idx val="21"/>
            <c:invertIfNegative val="0"/>
            <c:bubble3D val="0"/>
            <c:spPr>
              <a:solidFill>
                <a:srgbClr val="F0A8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716-4132-8781-F09BFE203866}"/>
              </c:ext>
            </c:extLst>
          </c:dPt>
          <c:dPt>
            <c:idx val="22"/>
            <c:invertIfNegative val="0"/>
            <c:bubble3D val="0"/>
            <c:spPr>
              <a:pattFill prst="wdDnDiag">
                <a:fgClr>
                  <a:srgbClr val="F0A81C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C17-4B04-A330-E2FB8DBCBEA8}"/>
              </c:ext>
            </c:extLst>
          </c:dPt>
          <c:cat>
            <c:strRef>
              <c:f>'ETM 2022_FI_Figure 3'!$A$5:$A$32</c:f>
              <c:strCache>
                <c:ptCount val="28"/>
                <c:pt idx="0">
                  <c:v>CY</c:v>
                </c:pt>
                <c:pt idx="1">
                  <c:v>HU</c:v>
                </c:pt>
                <c:pt idx="2">
                  <c:v>MT</c:v>
                </c:pt>
                <c:pt idx="3">
                  <c:v>BE</c:v>
                </c:pt>
                <c:pt idx="4">
                  <c:v>NL</c:v>
                </c:pt>
                <c:pt idx="5">
                  <c:v>LU</c:v>
                </c:pt>
                <c:pt idx="6">
                  <c:v>LV</c:v>
                </c:pt>
                <c:pt idx="7">
                  <c:v>PL</c:v>
                </c:pt>
                <c:pt idx="8">
                  <c:v>BG</c:v>
                </c:pt>
                <c:pt idx="9">
                  <c:v>ES</c:v>
                </c:pt>
                <c:pt idx="10">
                  <c:v>SK</c:v>
                </c:pt>
                <c:pt idx="11">
                  <c:v>IT</c:v>
                </c:pt>
                <c:pt idx="12">
                  <c:v>DK</c:v>
                </c:pt>
                <c:pt idx="13">
                  <c:v>EU</c:v>
                </c:pt>
                <c:pt idx="14">
                  <c:v>CZ</c:v>
                </c:pt>
                <c:pt idx="15">
                  <c:v>FR</c:v>
                </c:pt>
                <c:pt idx="16">
                  <c:v>LT</c:v>
                </c:pt>
                <c:pt idx="17">
                  <c:v>IE</c:v>
                </c:pt>
                <c:pt idx="18">
                  <c:v>SE</c:v>
                </c:pt>
                <c:pt idx="19">
                  <c:v>EL</c:v>
                </c:pt>
                <c:pt idx="20">
                  <c:v>EE</c:v>
                </c:pt>
                <c:pt idx="21">
                  <c:v>PT</c:v>
                </c:pt>
                <c:pt idx="22">
                  <c:v>FI</c:v>
                </c:pt>
                <c:pt idx="23">
                  <c:v>HR</c:v>
                </c:pt>
                <c:pt idx="24">
                  <c:v>SI</c:v>
                </c:pt>
                <c:pt idx="25">
                  <c:v>RO</c:v>
                </c:pt>
                <c:pt idx="26">
                  <c:v>AT</c:v>
                </c:pt>
                <c:pt idx="27">
                  <c:v>DE</c:v>
                </c:pt>
              </c:strCache>
            </c:strRef>
          </c:cat>
          <c:val>
            <c:numRef>
              <c:f>'ETM 2022_FI_Figure 3'!$C$5:$C$32</c:f>
              <c:numCache>
                <c:formatCode>0.0%</c:formatCode>
                <c:ptCount val="28"/>
                <c:pt idx="0">
                  <c:v>2.7011439007978467E-2</c:v>
                </c:pt>
                <c:pt idx="1">
                  <c:v>3.1392578607870904E-2</c:v>
                </c:pt>
                <c:pt idx="2">
                  <c:v>6.4808813998703821E-2</c:v>
                </c:pt>
                <c:pt idx="3">
                  <c:v>2.1574427028138495E-2</c:v>
                </c:pt>
                <c:pt idx="4">
                  <c:v>3.4172133555272689E-2</c:v>
                </c:pt>
                <c:pt idx="5">
                  <c:v>6.3965884861407252E-2</c:v>
                </c:pt>
                <c:pt idx="6">
                  <c:v>4.6196213425129085E-2</c:v>
                </c:pt>
                <c:pt idx="7">
                  <c:v>3.7369937842316799E-2</c:v>
                </c:pt>
                <c:pt idx="8">
                  <c:v>4.6316470715133208E-2</c:v>
                </c:pt>
                <c:pt idx="9">
                  <c:v>3.9687711242517069E-2</c:v>
                </c:pt>
                <c:pt idx="10">
                  <c:v>4.3607969285047211E-2</c:v>
                </c:pt>
                <c:pt idx="11">
                  <c:v>1.402654994038055E-2</c:v>
                </c:pt>
                <c:pt idx="12">
                  <c:v>5.3612452241428028E-2</c:v>
                </c:pt>
                <c:pt idx="13">
                  <c:v>3.9165680600371094E-2</c:v>
                </c:pt>
                <c:pt idx="14">
                  <c:v>5.176913532708681E-2</c:v>
                </c:pt>
                <c:pt idx="15">
                  <c:v>3.6126308838788791E-2</c:v>
                </c:pt>
                <c:pt idx="16">
                  <c:v>3.9854331191947298E-2</c:v>
                </c:pt>
                <c:pt idx="17">
                  <c:v>8.6295881105919181E-2</c:v>
                </c:pt>
                <c:pt idx="18">
                  <c:v>4.7129959413567464E-2</c:v>
                </c:pt>
                <c:pt idx="19">
                  <c:v>3.515251585991136E-2</c:v>
                </c:pt>
                <c:pt idx="20">
                  <c:v>8.4018865854996155E-2</c:v>
                </c:pt>
                <c:pt idx="21">
                  <c:v>2.5641324490961435E-2</c:v>
                </c:pt>
                <c:pt idx="22">
                  <c:v>7.4854205636858073E-2</c:v>
                </c:pt>
                <c:pt idx="23">
                  <c:v>4.650690495532088E-2</c:v>
                </c:pt>
                <c:pt idx="24">
                  <c:v>4.1499935458887312E-2</c:v>
                </c:pt>
                <c:pt idx="25">
                  <c:v>6.6806887181337371E-2</c:v>
                </c:pt>
                <c:pt idx="26">
                  <c:v>4.3559504095242355E-2</c:v>
                </c:pt>
                <c:pt idx="27">
                  <c:v>4.8674631556043513E-2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4-45E8-849D-AF1C3042BD51}"/>
            </c:ext>
          </c:extLst>
        </c:ser>
        <c:ser>
          <c:idx val="2"/>
          <c:order val="2"/>
          <c:tx>
            <c:strRef>
              <c:f>'ETM 2022_FI_Figure 3'!$D$4</c:f>
              <c:strCache>
                <c:ptCount val="1"/>
                <c:pt idx="0">
                  <c:v>Tekniikka, valmistus ja rakennusala</c:v>
                </c:pt>
              </c:strCache>
            </c:strRef>
          </c:tx>
          <c:spPr>
            <a:solidFill>
              <a:srgbClr val="249EB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249EB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716-4132-8781-F09BFE203866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rgbClr val="249EB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716-4132-8781-F09BFE203866}"/>
              </c:ext>
            </c:extLst>
          </c:dPt>
          <c:dPt>
            <c:idx val="21"/>
            <c:invertIfNegative val="0"/>
            <c:bubble3D val="0"/>
            <c:spPr>
              <a:solidFill>
                <a:srgbClr val="249EB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716-4132-8781-F09BFE203866}"/>
              </c:ext>
            </c:extLst>
          </c:dPt>
          <c:dPt>
            <c:idx val="22"/>
            <c:invertIfNegative val="0"/>
            <c:bubble3D val="0"/>
            <c:spPr>
              <a:pattFill prst="wdDnDiag">
                <a:fgClr>
                  <a:srgbClr val="249EB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C17-4B04-A330-E2FB8DBCBEA8}"/>
              </c:ext>
            </c:extLst>
          </c:dPt>
          <c:cat>
            <c:strRef>
              <c:f>'ETM 2022_FI_Figure 3'!$A$5:$A$32</c:f>
              <c:strCache>
                <c:ptCount val="28"/>
                <c:pt idx="0">
                  <c:v>CY</c:v>
                </c:pt>
                <c:pt idx="1">
                  <c:v>HU</c:v>
                </c:pt>
                <c:pt idx="2">
                  <c:v>MT</c:v>
                </c:pt>
                <c:pt idx="3">
                  <c:v>BE</c:v>
                </c:pt>
                <c:pt idx="4">
                  <c:v>NL</c:v>
                </c:pt>
                <c:pt idx="5">
                  <c:v>LU</c:v>
                </c:pt>
                <c:pt idx="6">
                  <c:v>LV</c:v>
                </c:pt>
                <c:pt idx="7">
                  <c:v>PL</c:v>
                </c:pt>
                <c:pt idx="8">
                  <c:v>BG</c:v>
                </c:pt>
                <c:pt idx="9">
                  <c:v>ES</c:v>
                </c:pt>
                <c:pt idx="10">
                  <c:v>SK</c:v>
                </c:pt>
                <c:pt idx="11">
                  <c:v>IT</c:v>
                </c:pt>
                <c:pt idx="12">
                  <c:v>DK</c:v>
                </c:pt>
                <c:pt idx="13">
                  <c:v>EU</c:v>
                </c:pt>
                <c:pt idx="14">
                  <c:v>CZ</c:v>
                </c:pt>
                <c:pt idx="15">
                  <c:v>FR</c:v>
                </c:pt>
                <c:pt idx="16">
                  <c:v>LT</c:v>
                </c:pt>
                <c:pt idx="17">
                  <c:v>IE</c:v>
                </c:pt>
                <c:pt idx="18">
                  <c:v>SE</c:v>
                </c:pt>
                <c:pt idx="19">
                  <c:v>EL</c:v>
                </c:pt>
                <c:pt idx="20">
                  <c:v>EE</c:v>
                </c:pt>
                <c:pt idx="21">
                  <c:v>PT</c:v>
                </c:pt>
                <c:pt idx="22">
                  <c:v>FI</c:v>
                </c:pt>
                <c:pt idx="23">
                  <c:v>HR</c:v>
                </c:pt>
                <c:pt idx="24">
                  <c:v>SI</c:v>
                </c:pt>
                <c:pt idx="25">
                  <c:v>RO</c:v>
                </c:pt>
                <c:pt idx="26">
                  <c:v>AT</c:v>
                </c:pt>
                <c:pt idx="27">
                  <c:v>DE</c:v>
                </c:pt>
              </c:strCache>
            </c:strRef>
          </c:cat>
          <c:val>
            <c:numRef>
              <c:f>'ETM 2022_FI_Figure 3'!$D$5:$D$32</c:f>
              <c:numCache>
                <c:formatCode>0.0%</c:formatCode>
                <c:ptCount val="28"/>
                <c:pt idx="0">
                  <c:v>7.7189272325290784E-2</c:v>
                </c:pt>
                <c:pt idx="1">
                  <c:v>9.7234396421909064E-2</c:v>
                </c:pt>
                <c:pt idx="2">
                  <c:v>6.7833225318643331E-2</c:v>
                </c:pt>
                <c:pt idx="3">
                  <c:v>0.11554339401799978</c:v>
                </c:pt>
                <c:pt idx="4">
                  <c:v>8.5699598550866549E-2</c:v>
                </c:pt>
                <c:pt idx="5">
                  <c:v>7.8358208955223885E-2</c:v>
                </c:pt>
                <c:pt idx="6">
                  <c:v>0.12027538726333907</c:v>
                </c:pt>
                <c:pt idx="7">
                  <c:v>0.12490584010069641</c:v>
                </c:pt>
                <c:pt idx="8">
                  <c:v>0.11949088555711358</c:v>
                </c:pt>
                <c:pt idx="9">
                  <c:v>0.12093272515787999</c:v>
                </c:pt>
                <c:pt idx="10">
                  <c:v>0.12563557123586178</c:v>
                </c:pt>
                <c:pt idx="11">
                  <c:v>0.13838985609782439</c:v>
                </c:pt>
                <c:pt idx="12">
                  <c:v>0.12335532377547635</c:v>
                </c:pt>
                <c:pt idx="13">
                  <c:v>0.148264432909087</c:v>
                </c:pt>
                <c:pt idx="14">
                  <c:v>0.15021606126727421</c:v>
                </c:pt>
                <c:pt idx="15">
                  <c:v>0.14095250448070937</c:v>
                </c:pt>
                <c:pt idx="16">
                  <c:v>0.17873071729612505</c:v>
                </c:pt>
                <c:pt idx="17">
                  <c:v>0.10070257611241218</c:v>
                </c:pt>
                <c:pt idx="18">
                  <c:v>0.18274544142182675</c:v>
                </c:pt>
                <c:pt idx="19">
                  <c:v>0.14523043944265809</c:v>
                </c:pt>
                <c:pt idx="20">
                  <c:v>0.12953822529340792</c:v>
                </c:pt>
                <c:pt idx="21">
                  <c:v>0.19063159244280237</c:v>
                </c:pt>
                <c:pt idx="22">
                  <c:v>0.15206627159407077</c:v>
                </c:pt>
                <c:pt idx="23">
                  <c:v>0.18495416038064291</c:v>
                </c:pt>
                <c:pt idx="24">
                  <c:v>0.17555182651348908</c:v>
                </c:pt>
                <c:pt idx="25">
                  <c:v>0.1734921816827997</c:v>
                </c:pt>
                <c:pt idx="26">
                  <c:v>0.20656357695922661</c:v>
                </c:pt>
                <c:pt idx="27">
                  <c:v>0.23113515452804459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4-45E8-849D-AF1C3042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208096"/>
        <c:axId val="443207112"/>
      </c:barChart>
      <c:catAx>
        <c:axId val="4432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fi-FI"/>
          </a:p>
        </c:txPr>
        <c:crossAx val="443207112"/>
        <c:crosses val="autoZero"/>
        <c:auto val="1"/>
        <c:lblAlgn val="ctr"/>
        <c:lblOffset val="100"/>
        <c:noMultiLvlLbl val="0"/>
      </c:catAx>
      <c:valAx>
        <c:axId val="4432071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fi-FI"/>
          </a:p>
        </c:txPr>
        <c:crossAx val="4432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570177</xdr:colOff>
      <xdr:row>6</xdr:row>
      <xdr:rowOff>11376</xdr:rowOff>
    </xdr:from>
    <xdr:to>
      <xdr:col>23</xdr:col>
      <xdr:colOff>30427</xdr:colOff>
      <xdr:row>23</xdr:row>
      <xdr:rowOff>93927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showGridLines="0" tabSelected="1" zoomScale="96" zoomScaleNormal="96" workbookViewId="0">
      <selection activeCell="J32" sqref="J32"/>
    </sheetView>
  </sheetViews>
  <sheetFormatPr defaultRowHeight="15" x14ac:dyDescent="0.25"/>
  <cols>
    <col min="1" max="1" width="8.85546875" style="1"/>
    <col min="2" max="2" width="25.42578125" style="1" customWidth="1"/>
    <col min="3" max="3" width="25.85546875" style="1" customWidth="1"/>
    <col min="4" max="4" width="23" style="1" customWidth="1"/>
    <col min="5" max="5" width="14.85546875" style="1" customWidth="1"/>
    <col min="6" max="7" width="8.85546875" style="1"/>
    <col min="8" max="8" width="15.140625" style="1" customWidth="1"/>
    <col min="9" max="19" width="8.85546875" style="1"/>
  </cols>
  <sheetData>
    <row r="3" spans="1:19" ht="15.75" x14ac:dyDescent="0.3">
      <c r="A3" s="9">
        <v>2020</v>
      </c>
      <c r="B3" s="9"/>
      <c r="C3" s="9"/>
      <c r="D3" s="9"/>
      <c r="E3" s="9"/>
      <c r="F3" s="5"/>
      <c r="G3" s="5"/>
      <c r="H3" s="5"/>
    </row>
    <row r="4" spans="1:19" ht="42.75" x14ac:dyDescent="0.25">
      <c r="A4" s="6"/>
      <c r="B4" s="6" t="s">
        <v>30</v>
      </c>
      <c r="C4" s="6" t="s">
        <v>29</v>
      </c>
      <c r="D4" s="6" t="s">
        <v>36</v>
      </c>
      <c r="E4" s="6" t="s">
        <v>35</v>
      </c>
    </row>
    <row r="5" spans="1:19" ht="15" customHeight="1" x14ac:dyDescent="0.3">
      <c r="A5" s="7" t="s">
        <v>11</v>
      </c>
      <c r="B5" s="2">
        <v>2.6915312890512352E-2</v>
      </c>
      <c r="C5" s="2">
        <v>2.7011439007978467E-2</v>
      </c>
      <c r="D5" s="2">
        <v>7.7189272325290784E-2</v>
      </c>
      <c r="E5" s="2">
        <v>0.1311160242237816</v>
      </c>
      <c r="H5" s="8" t="s">
        <v>34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75" x14ac:dyDescent="0.3">
      <c r="A6" s="7" t="s">
        <v>15</v>
      </c>
      <c r="B6" s="2">
        <v>2.6363697660306117E-2</v>
      </c>
      <c r="C6" s="2">
        <v>3.1392578607870904E-2</v>
      </c>
      <c r="D6" s="2">
        <v>9.7234396421909064E-2</v>
      </c>
      <c r="E6" s="2">
        <v>0.15499067269008607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75" x14ac:dyDescent="0.3">
      <c r="A7" s="7" t="s">
        <v>16</v>
      </c>
      <c r="B7" s="2">
        <v>3.9749405919205012E-2</v>
      </c>
      <c r="C7" s="2">
        <v>6.4808813998703821E-2</v>
      </c>
      <c r="D7" s="2">
        <v>6.7833225318643331E-2</v>
      </c>
      <c r="E7" s="2">
        <v>0.17239144523655217</v>
      </c>
    </row>
    <row r="8" spans="1:19" ht="15.75" x14ac:dyDescent="0.3">
      <c r="A8" s="7" t="s">
        <v>0</v>
      </c>
      <c r="B8" s="2">
        <v>3.8712177530329149E-2</v>
      </c>
      <c r="C8" s="2">
        <v>2.1574427028138495E-2</v>
      </c>
      <c r="D8" s="2">
        <v>0.11554339401799978</v>
      </c>
      <c r="E8" s="2">
        <v>0.17582999857646742</v>
      </c>
    </row>
    <row r="9" spans="1:19" ht="15.75" x14ac:dyDescent="0.3">
      <c r="A9" s="7" t="s">
        <v>17</v>
      </c>
      <c r="B9" s="2">
        <v>6.8460540487613825E-2</v>
      </c>
      <c r="C9" s="2">
        <v>3.4172133555272689E-2</v>
      </c>
      <c r="D9" s="2">
        <v>8.5699598550866549E-2</v>
      </c>
      <c r="E9" s="2">
        <v>0.18833227259375307</v>
      </c>
    </row>
    <row r="10" spans="1:19" ht="15.75" x14ac:dyDescent="0.3">
      <c r="A10" s="7" t="s">
        <v>14</v>
      </c>
      <c r="B10" s="2">
        <v>5.0106609808102345E-2</v>
      </c>
      <c r="C10" s="2">
        <v>6.3965884861407252E-2</v>
      </c>
      <c r="D10" s="2">
        <v>7.8358208955223885E-2</v>
      </c>
      <c r="E10" s="2">
        <v>0.19243070362473347</v>
      </c>
    </row>
    <row r="11" spans="1:19" ht="15.75" x14ac:dyDescent="0.3">
      <c r="A11" s="7" t="s">
        <v>12</v>
      </c>
      <c r="B11" s="2">
        <v>2.6850258175559381E-2</v>
      </c>
      <c r="C11" s="2">
        <v>4.6196213425129085E-2</v>
      </c>
      <c r="D11" s="2">
        <v>0.12027538726333907</v>
      </c>
      <c r="E11" s="2">
        <v>0.19332185886402753</v>
      </c>
    </row>
    <row r="12" spans="1:19" ht="15.75" x14ac:dyDescent="0.3">
      <c r="A12" s="7" t="s">
        <v>19</v>
      </c>
      <c r="B12" s="2">
        <v>3.221848012557893E-2</v>
      </c>
      <c r="C12" s="2">
        <v>3.7369937842316799E-2</v>
      </c>
      <c r="D12" s="2">
        <v>0.12490584010069641</v>
      </c>
      <c r="E12" s="2">
        <v>0.19449425806859214</v>
      </c>
    </row>
    <row r="13" spans="1:19" ht="15.75" x14ac:dyDescent="0.3">
      <c r="A13" s="7" t="s">
        <v>1</v>
      </c>
      <c r="B13" s="2">
        <v>2.9252507820084133E-2</v>
      </c>
      <c r="C13" s="2">
        <v>4.6316470715133208E-2</v>
      </c>
      <c r="D13" s="2">
        <v>0.11949088555711358</v>
      </c>
      <c r="E13" s="2">
        <v>0.19505986409233092</v>
      </c>
    </row>
    <row r="14" spans="1:19" ht="15.75" x14ac:dyDescent="0.3">
      <c r="A14" s="7" t="s">
        <v>7</v>
      </c>
      <c r="B14" s="2">
        <v>4.7456360975273081E-2</v>
      </c>
      <c r="C14" s="2">
        <v>3.9687711242517069E-2</v>
      </c>
      <c r="D14" s="2">
        <v>0.12093272515787999</v>
      </c>
      <c r="E14" s="2">
        <v>0.20807679737567014</v>
      </c>
    </row>
    <row r="15" spans="1:19" ht="15.75" x14ac:dyDescent="0.3">
      <c r="A15" s="7" t="s">
        <v>23</v>
      </c>
      <c r="B15" s="2">
        <v>5.2583791636401367E-2</v>
      </c>
      <c r="C15" s="2">
        <v>4.3607969285047211E-2</v>
      </c>
      <c r="D15" s="2">
        <v>0.12563557123586178</v>
      </c>
      <c r="E15" s="2">
        <v>0.22182733215731038</v>
      </c>
    </row>
    <row r="16" spans="1:19" ht="15.75" x14ac:dyDescent="0.3">
      <c r="A16" s="7" t="s">
        <v>10</v>
      </c>
      <c r="B16" s="2">
        <v>7.4364518382847231E-2</v>
      </c>
      <c r="C16" s="2">
        <v>1.402654994038055E-2</v>
      </c>
      <c r="D16" s="2">
        <v>0.13838985609782439</v>
      </c>
      <c r="E16" s="2">
        <v>0.22678092442105216</v>
      </c>
    </row>
    <row r="17" spans="1:8" ht="15.75" x14ac:dyDescent="0.3">
      <c r="A17" s="7" t="s">
        <v>2</v>
      </c>
      <c r="B17" s="2">
        <v>5.3096475386675515E-2</v>
      </c>
      <c r="C17" s="2">
        <v>5.3612452241428028E-2</v>
      </c>
      <c r="D17" s="2">
        <v>0.12335532377547635</v>
      </c>
      <c r="E17" s="2">
        <v>0.23006425140357989</v>
      </c>
    </row>
    <row r="18" spans="1:8" ht="15.75" x14ac:dyDescent="0.3">
      <c r="A18" s="7" t="s">
        <v>28</v>
      </c>
      <c r="B18" s="2">
        <v>6.1774174033370037E-2</v>
      </c>
      <c r="C18" s="2">
        <v>3.9165680600371094E-2</v>
      </c>
      <c r="D18" s="2">
        <v>0.148264432909087</v>
      </c>
      <c r="E18" s="2">
        <v>0.24920428754282814</v>
      </c>
    </row>
    <row r="19" spans="1:8" ht="15.75" x14ac:dyDescent="0.3">
      <c r="A19" s="7" t="s">
        <v>26</v>
      </c>
      <c r="B19" s="2">
        <v>5.6774911222350573E-2</v>
      </c>
      <c r="C19" s="2">
        <v>5.176913532708681E-2</v>
      </c>
      <c r="D19" s="2">
        <v>0.15021606126727421</v>
      </c>
      <c r="E19" s="2">
        <v>0.2587601078167116</v>
      </c>
    </row>
    <row r="20" spans="1:8" ht="15.75" x14ac:dyDescent="0.3">
      <c r="A20" s="7" t="s">
        <v>8</v>
      </c>
      <c r="B20" s="2">
        <v>8.1818932176209794E-2</v>
      </c>
      <c r="C20" s="2">
        <v>3.6126308838788791E-2</v>
      </c>
      <c r="D20" s="2">
        <v>0.14095250448070937</v>
      </c>
      <c r="E20" s="2">
        <v>0.25889774549570793</v>
      </c>
    </row>
    <row r="21" spans="1:8" ht="15.75" x14ac:dyDescent="0.3">
      <c r="A21" s="7" t="s">
        <v>13</v>
      </c>
      <c r="B21" s="2">
        <v>4.1695650394860673E-2</v>
      </c>
      <c r="C21" s="2">
        <v>3.9854331191947298E-2</v>
      </c>
      <c r="D21" s="2">
        <v>0.17873071729612505</v>
      </c>
      <c r="E21" s="2">
        <v>0.26028069888293304</v>
      </c>
    </row>
    <row r="22" spans="1:8" ht="15.75" x14ac:dyDescent="0.3">
      <c r="A22" s="7" t="s">
        <v>5</v>
      </c>
      <c r="B22" s="2">
        <v>7.708358768882427E-2</v>
      </c>
      <c r="C22" s="2">
        <v>8.6295881105919181E-2</v>
      </c>
      <c r="D22" s="2">
        <v>0.10070257611241218</v>
      </c>
      <c r="E22" s="2">
        <v>0.26408204490715564</v>
      </c>
    </row>
    <row r="23" spans="1:8" ht="15.75" x14ac:dyDescent="0.3">
      <c r="A23" s="7" t="s">
        <v>25</v>
      </c>
      <c r="B23" s="2">
        <v>4.0207783602134631E-2</v>
      </c>
      <c r="C23" s="2">
        <v>4.7129959413567464E-2</v>
      </c>
      <c r="D23" s="2">
        <v>0.18274544142182675</v>
      </c>
      <c r="E23" s="2">
        <v>0.27008318443752882</v>
      </c>
    </row>
    <row r="24" spans="1:8" ht="15.75" x14ac:dyDescent="0.3">
      <c r="A24" s="7" t="s">
        <v>6</v>
      </c>
      <c r="B24" s="2">
        <v>9.3841429854291586E-2</v>
      </c>
      <c r="C24" s="2">
        <v>3.515251585991136E-2</v>
      </c>
      <c r="D24" s="2">
        <v>0.14523043944265809</v>
      </c>
      <c r="E24" s="2">
        <v>0.27422438515686104</v>
      </c>
    </row>
    <row r="25" spans="1:8" ht="15.75" x14ac:dyDescent="0.3">
      <c r="A25" s="7" t="s">
        <v>4</v>
      </c>
      <c r="B25" s="2">
        <v>6.1204343534057258E-2</v>
      </c>
      <c r="C25" s="2">
        <v>8.4018865854996155E-2</v>
      </c>
      <c r="D25" s="2">
        <v>0.12953822529340792</v>
      </c>
      <c r="E25" s="2">
        <v>0.27476143468246134</v>
      </c>
    </row>
    <row r="26" spans="1:8" ht="15.75" x14ac:dyDescent="0.3">
      <c r="A26" s="7" t="s">
        <v>20</v>
      </c>
      <c r="B26" s="2">
        <v>6.1970419235655425E-2</v>
      </c>
      <c r="C26" s="2">
        <v>2.5641324490961435E-2</v>
      </c>
      <c r="D26" s="2">
        <v>0.19063159244280237</v>
      </c>
      <c r="E26" s="2">
        <v>0.27824333616941921</v>
      </c>
      <c r="H26" s="1" t="s">
        <v>33</v>
      </c>
    </row>
    <row r="27" spans="1:8" ht="15.75" x14ac:dyDescent="0.3">
      <c r="A27" s="7" t="s">
        <v>24</v>
      </c>
      <c r="B27" s="2">
        <v>5.2485970731093887E-2</v>
      </c>
      <c r="C27" s="2">
        <v>7.4854205636858073E-2</v>
      </c>
      <c r="D27" s="2">
        <v>0.15206627159407077</v>
      </c>
      <c r="E27" s="2">
        <v>0.27940644796202274</v>
      </c>
    </row>
    <row r="28" spans="1:8" ht="15.75" x14ac:dyDescent="0.3">
      <c r="A28" s="7" t="s">
        <v>9</v>
      </c>
      <c r="B28" s="2">
        <v>5.3469885110827432E-2</v>
      </c>
      <c r="C28" s="2">
        <v>4.650690495532088E-2</v>
      </c>
      <c r="D28" s="2">
        <v>0.18495416038064291</v>
      </c>
      <c r="E28" s="2">
        <v>0.28493095044679123</v>
      </c>
    </row>
    <row r="29" spans="1:8" ht="15.75" x14ac:dyDescent="0.3">
      <c r="A29" s="7" t="s">
        <v>22</v>
      </c>
      <c r="B29" s="2">
        <v>6.9381696140441457E-2</v>
      </c>
      <c r="C29" s="2">
        <v>4.1499935458887312E-2</v>
      </c>
      <c r="D29" s="2">
        <v>0.17555182651348908</v>
      </c>
      <c r="E29" s="2">
        <v>0.28643345811281784</v>
      </c>
    </row>
    <row r="30" spans="1:8" ht="15.75" x14ac:dyDescent="0.3">
      <c r="A30" s="7" t="s">
        <v>21</v>
      </c>
      <c r="B30" s="2">
        <v>5.0617558781309732E-2</v>
      </c>
      <c r="C30" s="2">
        <v>6.6806887181337371E-2</v>
      </c>
      <c r="D30" s="2">
        <v>0.1734921816827997</v>
      </c>
      <c r="E30" s="2">
        <v>0.29091662764544679</v>
      </c>
    </row>
    <row r="31" spans="1:8" ht="15.75" x14ac:dyDescent="0.3">
      <c r="A31" s="7" t="s">
        <v>18</v>
      </c>
      <c r="B31" s="2">
        <v>5.5632636619970463E-2</v>
      </c>
      <c r="C31" s="2">
        <v>4.3559504095242355E-2</v>
      </c>
      <c r="D31" s="2">
        <v>0.20656357695922661</v>
      </c>
      <c r="E31" s="2">
        <v>0.30575571767443943</v>
      </c>
    </row>
    <row r="32" spans="1:8" ht="15.75" x14ac:dyDescent="0.3">
      <c r="A32" s="7" t="s">
        <v>3</v>
      </c>
      <c r="B32" s="2">
        <v>7.8405936959666744E-2</v>
      </c>
      <c r="C32" s="2">
        <v>4.8674631556043513E-2</v>
      </c>
      <c r="D32" s="2">
        <v>0.23113515452804459</v>
      </c>
      <c r="E32" s="2">
        <v>0.35821572304375487</v>
      </c>
    </row>
    <row r="33" spans="1:2" ht="27" x14ac:dyDescent="0.25">
      <c r="A33" s="3" t="s">
        <v>32</v>
      </c>
      <c r="B33" s="4"/>
    </row>
    <row r="34" spans="1:2" x14ac:dyDescent="0.25">
      <c r="A34" s="3" t="s">
        <v>27</v>
      </c>
      <c r="B34" s="3" t="s">
        <v>31</v>
      </c>
    </row>
  </sheetData>
  <mergeCells count="2">
    <mergeCell ref="H5:S6"/>
    <mergeCell ref="A3:E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2022_FI_Figure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2022-10-28T16:09:30Z</dcterms:created>
  <dcterms:modified xsi:type="dcterms:W3CDTF">2022-11-07T10:55:05Z</dcterms:modified>
</cp:coreProperties>
</file>