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Charts\DE\"/>
    </mc:Choice>
  </mc:AlternateContent>
  <bookViews>
    <workbookView xWindow="0" yWindow="0" windowWidth="23040" windowHeight="8630"/>
  </bookViews>
  <sheets>
    <sheet name="ETM 2022_DE_Figure 4" sheetId="6" r:id="rId1"/>
  </sheets>
  <calcPr calcId="162913"/>
</workbook>
</file>

<file path=xl/comments1.xml><?xml version="1.0" encoding="utf-8"?>
<comments xmlns="http://schemas.openxmlformats.org/spreadsheetml/2006/main">
  <authors>
    <author>MyOECD</author>
  </authors>
  <commentList>
    <comment ref="B18" authorId="0" shapeId="0">
      <text>
        <r>
          <rPr>
            <sz val="9"/>
            <color indexed="81"/>
            <rFont val="Tahoma"/>
            <family val="2"/>
          </rPr>
          <t xml:space="preserve">b: Series break 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 xml:space="preserve">b: Series break 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 xml:space="preserve">b: Series break 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b: Series break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r: Data below a reliability threshold </t>
        </r>
      </text>
    </comment>
  </commentList>
</comments>
</file>

<file path=xl/sharedStrings.xml><?xml version="1.0" encoding="utf-8"?>
<sst xmlns="http://schemas.openxmlformats.org/spreadsheetml/2006/main" count="30" uniqueCount="30">
  <si>
    <t>25-34 years</t>
  </si>
  <si>
    <t>AT</t>
  </si>
  <si>
    <t>SE</t>
  </si>
  <si>
    <t>IT**</t>
  </si>
  <si>
    <t>EE</t>
  </si>
  <si>
    <t>DK</t>
  </si>
  <si>
    <t>SK</t>
  </si>
  <si>
    <t>FI*</t>
  </si>
  <si>
    <t>BE*</t>
  </si>
  <si>
    <t>PL*</t>
  </si>
  <si>
    <t>NL</t>
  </si>
  <si>
    <t>DE</t>
  </si>
  <si>
    <t>ES*</t>
  </si>
  <si>
    <t>FR**</t>
  </si>
  <si>
    <t>PT*</t>
  </si>
  <si>
    <t>HU</t>
  </si>
  <si>
    <t>LT*</t>
  </si>
  <si>
    <t>IE</t>
  </si>
  <si>
    <t>LV</t>
  </si>
  <si>
    <t>LU</t>
  </si>
  <si>
    <t>CZ*</t>
  </si>
  <si>
    <t>EU22</t>
  </si>
  <si>
    <t>55-64 years</t>
  </si>
  <si>
    <t>Tertiary education (25-34)</t>
  </si>
  <si>
    <t>Below upper secondary education (25-34)</t>
  </si>
  <si>
    <t>Below upper secondary education (55-64)</t>
  </si>
  <si>
    <t>Tertiary education (55-64)</t>
  </si>
  <si>
    <t>Source: OECD, EAG 2021.</t>
  </si>
  <si>
    <t>Notes:  ISCED 3=100; data for EL and SI not available; **= 2017, *=2018</t>
  </si>
  <si>
    <t>Figure 4: Relatives earnings by educational attainmment and age group,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</si>
</sst>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9"/>
      <name val="EC Square Sans Pro"/>
      <family val="2"/>
    </font>
    <font>
      <b/>
      <sz val="10"/>
      <name val="EC Square Sans Pro"/>
      <family val="2"/>
    </font>
    <font>
      <sz val="9"/>
      <color indexed="81"/>
      <name val="Tahoma"/>
      <family val="2"/>
    </font>
    <font>
      <sz val="9"/>
      <name val="EC Square Sans Pro"/>
      <family val="2"/>
    </font>
    <font>
      <b/>
      <sz val="9"/>
      <name val="EC Square Sans Pro"/>
      <family val="2"/>
    </font>
    <font>
      <sz val="10"/>
      <name val="EC Square Sans Pro"/>
      <family val="2"/>
    </font>
    <font>
      <b/>
      <sz val="10"/>
      <color theme="0"/>
      <name val="EC Square Sans Pro"/>
      <family val="2"/>
    </font>
    <font>
      <b/>
      <u/>
      <sz val="10"/>
      <color theme="0"/>
      <name val="EC Square Sans Pro"/>
      <family val="2"/>
    </font>
    <font>
      <sz val="8"/>
      <name val="EC Squar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</cellStyleXfs>
  <cellXfs count="15">
    <xf numFmtId="0" fontId="0" fillId="0" borderId="0" xfId="0"/>
    <xf numFmtId="0" fontId="25" fillId="0" borderId="0" xfId="0" applyFont="1"/>
    <xf numFmtId="0" fontId="23" fillId="0" borderId="0" xfId="0" applyFont="1"/>
    <xf numFmtId="0" fontId="22" fillId="0" borderId="0" xfId="0" applyFont="1" applyFill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164" fontId="27" fillId="0" borderId="0" xfId="0" applyNumberFormat="1" applyFont="1"/>
    <xf numFmtId="0" fontId="28" fillId="33" borderId="10" xfId="0" applyFont="1" applyFill="1" applyBorder="1" applyAlignment="1">
      <alignment vertical="center" wrapText="1"/>
    </xf>
    <xf numFmtId="0" fontId="28" fillId="33" borderId="10" xfId="0" applyFont="1" applyFill="1" applyBorder="1" applyAlignment="1">
      <alignment horizontal="center" vertical="top" wrapText="1"/>
    </xf>
    <xf numFmtId="0" fontId="28" fillId="33" borderId="10" xfId="0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/>
    </xf>
    <xf numFmtId="0" fontId="29" fillId="33" borderId="10" xfId="0" applyFont="1" applyFill="1" applyBorder="1" applyAlignment="1">
      <alignment vertical="top" wrapText="1"/>
    </xf>
    <xf numFmtId="0" fontId="28" fillId="33" borderId="10" xfId="0" applyFont="1" applyFill="1" applyBorder="1" applyAlignment="1">
      <alignment horizontal="center" vertical="top" wrapText="1"/>
    </xf>
    <xf numFmtId="0" fontId="30" fillId="0" borderId="0" xfId="0" applyFont="1"/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11 2" xfId="49"/>
    <cellStyle name="Normal 12 3" xfId="45"/>
    <cellStyle name="Normal 14" xfId="43"/>
    <cellStyle name="Normal 14 2 10" xfId="46"/>
    <cellStyle name="Normal 14 2 4 2" xfId="44"/>
    <cellStyle name="Normal 2" xfId="51"/>
    <cellStyle name="Normal 2 17" xfId="52"/>
    <cellStyle name="Normal 2 2 2 2" xfId="47"/>
    <cellStyle name="Normal 2 2 3" xfId="5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1C7D2"/>
      <color rgb="FFF7D288"/>
      <color rgb="FFF0A81C"/>
      <color rgb="FFACAADD"/>
      <color rgb="FF7975C8"/>
      <color rgb="FFF4CCD9"/>
      <color rgb="FFEAA4AD"/>
      <color rgb="FF249EB1"/>
      <color rgb="FFD1E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77285139529455E-2"/>
          <c:y val="2.8348682545202755E-2"/>
          <c:w val="0.9358573947057649"/>
          <c:h val="0.8577536771812748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'ETM 2022_DE_Figure 4'!$C$6</c:f>
              <c:strCache>
                <c:ptCount val="1"/>
                <c:pt idx="0">
                  <c:v>Tertiary education (25-34)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D7-476B-8741-5A9B2792E784}"/>
              </c:ext>
            </c:extLst>
          </c:dPt>
          <c:dPt>
            <c:idx val="14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8D7-476B-8741-5A9B2792E784}"/>
              </c:ext>
            </c:extLst>
          </c:dPt>
          <c:cat>
            <c:strRef>
              <c:f>'ETM 2022_DE_Figure 4'!$A$7:$A$27</c:f>
              <c:strCache>
                <c:ptCount val="21"/>
                <c:pt idx="0">
                  <c:v>SE</c:v>
                </c:pt>
                <c:pt idx="1">
                  <c:v>IT**</c:v>
                </c:pt>
                <c:pt idx="2">
                  <c:v>EE</c:v>
                </c:pt>
                <c:pt idx="3">
                  <c:v>DK</c:v>
                </c:pt>
                <c:pt idx="4">
                  <c:v>AT</c:v>
                </c:pt>
                <c:pt idx="5">
                  <c:v>SK</c:v>
                </c:pt>
                <c:pt idx="6">
                  <c:v>FI*</c:v>
                </c:pt>
                <c:pt idx="7">
                  <c:v>LV</c:v>
                </c:pt>
                <c:pt idx="8">
                  <c:v>LU</c:v>
                </c:pt>
                <c:pt idx="9">
                  <c:v>CZ*</c:v>
                </c:pt>
                <c:pt idx="10">
                  <c:v>EU22</c:v>
                </c:pt>
                <c:pt idx="11">
                  <c:v>BE*</c:v>
                </c:pt>
                <c:pt idx="12">
                  <c:v>PL*</c:v>
                </c:pt>
                <c:pt idx="13">
                  <c:v>NL</c:v>
                </c:pt>
                <c:pt idx="14">
                  <c:v>DE</c:v>
                </c:pt>
                <c:pt idx="15">
                  <c:v>ES*</c:v>
                </c:pt>
                <c:pt idx="16">
                  <c:v>FR**</c:v>
                </c:pt>
                <c:pt idx="17">
                  <c:v>PT*</c:v>
                </c:pt>
                <c:pt idx="18">
                  <c:v>HU</c:v>
                </c:pt>
                <c:pt idx="19">
                  <c:v>LT*</c:v>
                </c:pt>
                <c:pt idx="20">
                  <c:v>IE</c:v>
                </c:pt>
              </c:strCache>
            </c:strRef>
          </c:cat>
          <c:val>
            <c:numRef>
              <c:f>'ETM 2022_DE_Figure 4'!$C$7:$C$27</c:f>
              <c:numCache>
                <c:formatCode>#,##0_ ;\-#,##0\ </c:formatCode>
                <c:ptCount val="21"/>
                <c:pt idx="0">
                  <c:v>106.1867</c:v>
                </c:pt>
                <c:pt idx="1">
                  <c:v>114.2649</c:v>
                </c:pt>
                <c:pt idx="2">
                  <c:v>114.65430000000001</c:v>
                </c:pt>
                <c:pt idx="3">
                  <c:v>116.3742</c:v>
                </c:pt>
                <c:pt idx="4">
                  <c:v>120.6262</c:v>
                </c:pt>
                <c:pt idx="5">
                  <c:v>126.0585</c:v>
                </c:pt>
                <c:pt idx="6">
                  <c:v>126.3614</c:v>
                </c:pt>
                <c:pt idx="7">
                  <c:v>128.17939999999999</c:v>
                </c:pt>
                <c:pt idx="8">
                  <c:v>130.9863</c:v>
                </c:pt>
                <c:pt idx="9">
                  <c:v>131.46039999999999</c:v>
                </c:pt>
                <c:pt idx="10">
                  <c:v>133.2081</c:v>
                </c:pt>
                <c:pt idx="11">
                  <c:v>133.27780000000001</c:v>
                </c:pt>
                <c:pt idx="12">
                  <c:v>133.99809999999999</c:v>
                </c:pt>
                <c:pt idx="13">
                  <c:v>135.25829999999999</c:v>
                </c:pt>
                <c:pt idx="14">
                  <c:v>137.07339999999999</c:v>
                </c:pt>
                <c:pt idx="15">
                  <c:v>137.35470000000001</c:v>
                </c:pt>
                <c:pt idx="16">
                  <c:v>150.46250000000001</c:v>
                </c:pt>
                <c:pt idx="17">
                  <c:v>151.3192</c:v>
                </c:pt>
                <c:pt idx="18">
                  <c:v>151.72880000000001</c:v>
                </c:pt>
                <c:pt idx="19">
                  <c:v>157.60480000000001</c:v>
                </c:pt>
                <c:pt idx="20">
                  <c:v>172.68020000000001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7-476B-8741-5A9B2792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665680"/>
        <c:axId val="706666008"/>
      </c:barChart>
      <c:scatterChart>
        <c:scatterStyle val="lineMarker"/>
        <c:varyColors val="0"/>
        <c:ser>
          <c:idx val="0"/>
          <c:order val="0"/>
          <c:tx>
            <c:strRef>
              <c:f>'ETM 2022_DE_Figure 4'!$B$6</c:f>
              <c:strCache>
                <c:ptCount val="1"/>
                <c:pt idx="0">
                  <c:v>Below upper secondary education (25-34)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0A81C"/>
              </a:solidFill>
              <a:ln w="9525">
                <a:noFill/>
              </a:ln>
              <a:effectLst/>
            </c:spPr>
          </c:marker>
          <c:xVal>
            <c:strRef>
              <c:f>'ETM 2022_DE_Figure 4'!$A$7:$A$27</c:f>
              <c:strCache>
                <c:ptCount val="21"/>
                <c:pt idx="0">
                  <c:v>SE</c:v>
                </c:pt>
                <c:pt idx="1">
                  <c:v>IT**</c:v>
                </c:pt>
                <c:pt idx="2">
                  <c:v>EE</c:v>
                </c:pt>
                <c:pt idx="3">
                  <c:v>DK</c:v>
                </c:pt>
                <c:pt idx="4">
                  <c:v>AT</c:v>
                </c:pt>
                <c:pt idx="5">
                  <c:v>SK</c:v>
                </c:pt>
                <c:pt idx="6">
                  <c:v>FI*</c:v>
                </c:pt>
                <c:pt idx="7">
                  <c:v>LV</c:v>
                </c:pt>
                <c:pt idx="8">
                  <c:v>LU</c:v>
                </c:pt>
                <c:pt idx="9">
                  <c:v>CZ*</c:v>
                </c:pt>
                <c:pt idx="10">
                  <c:v>EU22</c:v>
                </c:pt>
                <c:pt idx="11">
                  <c:v>BE*</c:v>
                </c:pt>
                <c:pt idx="12">
                  <c:v>PL*</c:v>
                </c:pt>
                <c:pt idx="13">
                  <c:v>NL</c:v>
                </c:pt>
                <c:pt idx="14">
                  <c:v>DE</c:v>
                </c:pt>
                <c:pt idx="15">
                  <c:v>ES*</c:v>
                </c:pt>
                <c:pt idx="16">
                  <c:v>FR**</c:v>
                </c:pt>
                <c:pt idx="17">
                  <c:v>PT*</c:v>
                </c:pt>
                <c:pt idx="18">
                  <c:v>HU</c:v>
                </c:pt>
                <c:pt idx="19">
                  <c:v>LT*</c:v>
                </c:pt>
                <c:pt idx="20">
                  <c:v>IE</c:v>
                </c:pt>
              </c:strCache>
            </c:strRef>
          </c:xVal>
          <c:yVal>
            <c:numRef>
              <c:f>'ETM 2022_DE_Figure 4'!$B$7:$B$27</c:f>
              <c:numCache>
                <c:formatCode>#,##0_ ;\-#,##0\ </c:formatCode>
                <c:ptCount val="21"/>
                <c:pt idx="0">
                  <c:v>82.069890000000001</c:v>
                </c:pt>
                <c:pt idx="1">
                  <c:v>83.412319999999994</c:v>
                </c:pt>
                <c:pt idx="2">
                  <c:v>86.108159999999998</c:v>
                </c:pt>
                <c:pt idx="3">
                  <c:v>75.467280000000002</c:v>
                </c:pt>
                <c:pt idx="4">
                  <c:v>72.544060000000002</c:v>
                </c:pt>
                <c:pt idx="5">
                  <c:v>65.897800000000004</c:v>
                </c:pt>
                <c:pt idx="6">
                  <c:v>91.268199999999993</c:v>
                </c:pt>
                <c:pt idx="7">
                  <c:v>87.35136</c:v>
                </c:pt>
                <c:pt idx="8">
                  <c:v>85.812749999999994</c:v>
                </c:pt>
                <c:pt idx="9">
                  <c:v>69.574939999999998</c:v>
                </c:pt>
                <c:pt idx="10">
                  <c:v>81.013109999999998</c:v>
                </c:pt>
                <c:pt idx="11">
                  <c:v>81.455839999999995</c:v>
                </c:pt>
                <c:pt idx="12">
                  <c:v>87.601029999999994</c:v>
                </c:pt>
                <c:pt idx="13">
                  <c:v>86.229230000000001</c:v>
                </c:pt>
                <c:pt idx="14">
                  <c:v>72.157589999999999</c:v>
                </c:pt>
                <c:pt idx="15">
                  <c:v>85.493260000000006</c:v>
                </c:pt>
                <c:pt idx="16">
                  <c:v>90.612319999999997</c:v>
                </c:pt>
                <c:pt idx="17">
                  <c:v>86.715710000000001</c:v>
                </c:pt>
                <c:pt idx="18">
                  <c:v>71.733400000000003</c:v>
                </c:pt>
                <c:pt idx="19">
                  <c:v>88.667879999999997</c:v>
                </c:pt>
                <c:pt idx="20">
                  <c:v>68.845470000000006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D7-476B-8741-5A9B2792E784}"/>
            </c:ext>
          </c:extLst>
        </c:ser>
        <c:ser>
          <c:idx val="2"/>
          <c:order val="2"/>
          <c:tx>
            <c:strRef>
              <c:f>'ETM 2022_DE_Figure 4'!$D$6</c:f>
              <c:strCache>
                <c:ptCount val="1"/>
                <c:pt idx="0">
                  <c:v>Below upper secondary education (55-64)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F7D288"/>
              </a:solidFill>
              <a:ln w="9525">
                <a:noFill/>
              </a:ln>
              <a:effectLst/>
            </c:spPr>
          </c:marker>
          <c:yVal>
            <c:numRef>
              <c:f>'ETM 2022_DE_Figure 4'!$D$7:$D$27</c:f>
              <c:numCache>
                <c:formatCode>#,##0_ ;\-#,##0\ </c:formatCode>
                <c:ptCount val="21"/>
                <c:pt idx="0">
                  <c:v>84.451509999999999</c:v>
                </c:pt>
                <c:pt idx="1">
                  <c:v>68.371669999999995</c:v>
                </c:pt>
                <c:pt idx="2">
                  <c:v>84.050979999999996</c:v>
                </c:pt>
                <c:pt idx="3">
                  <c:v>81.056169999999995</c:v>
                </c:pt>
                <c:pt idx="4">
                  <c:v>62.811160000000001</c:v>
                </c:pt>
                <c:pt idx="5">
                  <c:v>71.191739999999996</c:v>
                </c:pt>
                <c:pt idx="6">
                  <c:v>93.594530000000006</c:v>
                </c:pt>
                <c:pt idx="7">
                  <c:v>94.19538</c:v>
                </c:pt>
                <c:pt idx="8">
                  <c:v>56.455550000000002</c:v>
                </c:pt>
                <c:pt idx="9">
                  <c:v>69.186030000000002</c:v>
                </c:pt>
                <c:pt idx="10">
                  <c:v>76.113010000000003</c:v>
                </c:pt>
                <c:pt idx="11">
                  <c:v>76.285730000000001</c:v>
                </c:pt>
                <c:pt idx="12">
                  <c:v>80.816509999999994</c:v>
                </c:pt>
                <c:pt idx="13">
                  <c:v>76.171679999999995</c:v>
                </c:pt>
                <c:pt idx="14">
                  <c:v>79.911259999999999</c:v>
                </c:pt>
                <c:pt idx="15">
                  <c:v>66.206280000000007</c:v>
                </c:pt>
                <c:pt idx="16">
                  <c:v>79.336920000000006</c:v>
                </c:pt>
                <c:pt idx="17">
                  <c:v>60.150680000000001</c:v>
                </c:pt>
                <c:pt idx="18">
                  <c:v>66.846729999999994</c:v>
                </c:pt>
                <c:pt idx="19">
                  <c:v>77.416489999999996</c:v>
                </c:pt>
                <c:pt idx="20">
                  <c:v>100.2714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D7-476B-8741-5A9B2792E784}"/>
            </c:ext>
          </c:extLst>
        </c:ser>
        <c:ser>
          <c:idx val="3"/>
          <c:order val="3"/>
          <c:tx>
            <c:strRef>
              <c:f>'ETM 2022_DE_Figure 4'!$E$6</c:f>
              <c:strCache>
                <c:ptCount val="1"/>
                <c:pt idx="0">
                  <c:v>Tertiary education (55-64)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81C7D2"/>
              </a:solidFill>
              <a:ln w="9525">
                <a:noFill/>
              </a:ln>
              <a:effectLst/>
            </c:spPr>
          </c:marker>
          <c:yVal>
            <c:numRef>
              <c:f>'ETM 2022_DE_Figure 4'!$E$7:$E$27</c:f>
              <c:numCache>
                <c:formatCode>#,##0_ ;\-#,##0\ </c:formatCode>
                <c:ptCount val="21"/>
                <c:pt idx="0">
                  <c:v>140.46090000000001</c:v>
                </c:pt>
                <c:pt idx="1">
                  <c:v>180.1377</c:v>
                </c:pt>
                <c:pt idx="2">
                  <c:v>123.113</c:v>
                </c:pt>
                <c:pt idx="3">
                  <c:v>138.77420000000001</c:v>
                </c:pt>
                <c:pt idx="4">
                  <c:v>173.20419999999999</c:v>
                </c:pt>
                <c:pt idx="5">
                  <c:v>170.18</c:v>
                </c:pt>
                <c:pt idx="6">
                  <c:v>162.52680000000001</c:v>
                </c:pt>
                <c:pt idx="7">
                  <c:v>140.86179999999999</c:v>
                </c:pt>
                <c:pt idx="8">
                  <c:v>164.78819999999999</c:v>
                </c:pt>
                <c:pt idx="9">
                  <c:v>170.72919999999999</c:v>
                </c:pt>
                <c:pt idx="10">
                  <c:v>170.1326</c:v>
                </c:pt>
                <c:pt idx="11">
                  <c:v>183.77889999999999</c:v>
                </c:pt>
                <c:pt idx="12">
                  <c:v>164.6139</c:v>
                </c:pt>
                <c:pt idx="13">
                  <c:v>166.52699999999999</c:v>
                </c:pt>
                <c:pt idx="14">
                  <c:v>182.17179999999999</c:v>
                </c:pt>
                <c:pt idx="15">
                  <c:v>173.15559999999999</c:v>
                </c:pt>
                <c:pt idx="16">
                  <c:v>196.1506</c:v>
                </c:pt>
                <c:pt idx="17">
                  <c:v>209.2627</c:v>
                </c:pt>
                <c:pt idx="18">
                  <c:v>187.36099999999999</c:v>
                </c:pt>
                <c:pt idx="19">
                  <c:v>171.92189999999999</c:v>
                </c:pt>
                <c:pt idx="20">
                  <c:v>201.90090000000001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D7-476B-8741-5A9B2792E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665680"/>
        <c:axId val="706666008"/>
      </c:scatterChart>
      <c:catAx>
        <c:axId val="70666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06666008"/>
        <c:crosses val="autoZero"/>
        <c:auto val="1"/>
        <c:lblAlgn val="ctr"/>
        <c:lblOffset val="100"/>
        <c:noMultiLvlLbl val="0"/>
      </c:catAx>
      <c:valAx>
        <c:axId val="70666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70666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555624</xdr:colOff>
      <xdr:row>4</xdr:row>
      <xdr:rowOff>3174</xdr:rowOff>
    </xdr:from>
    <xdr:to>
      <xdr:col>18</xdr:col>
      <xdr:colOff>19049</xdr:colOff>
      <xdr:row>28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OECDStat_Metadata/ShowMetadata.ashx?Dataset=EAG_EARNINGS&amp;Coords=%5bCOUNTRY%5d.%5bDEU%5d&amp;ShowOnWeb=true&amp;Lang=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34"/>
  <sheetViews>
    <sheetView showGridLines="0" tabSelected="1" topLeftCell="A7" workbookViewId="0">
      <selection activeCell="H36" sqref="H36"/>
    </sheetView>
  </sheetViews>
  <sheetFormatPr defaultRowHeight="13.5" x14ac:dyDescent="0.35"/>
  <cols>
    <col min="1" max="1" width="19.453125" style="5" customWidth="1"/>
    <col min="2" max="2" width="11.36328125" style="5" customWidth="1"/>
    <col min="3" max="3" width="10.26953125" style="5" customWidth="1"/>
    <col min="4" max="4" width="11.54296875" style="5" customWidth="1"/>
    <col min="5" max="5" width="11.08984375" style="5" customWidth="1"/>
    <col min="6" max="16384" width="8.7265625" style="5"/>
  </cols>
  <sheetData>
    <row r="3" spans="1:15" ht="14" x14ac:dyDescent="0.4">
      <c r="G3" s="4" t="s">
        <v>29</v>
      </c>
      <c r="H3" s="2"/>
      <c r="I3" s="2"/>
      <c r="J3" s="2"/>
      <c r="K3" s="2"/>
      <c r="L3" s="2"/>
      <c r="M3" s="2"/>
      <c r="N3" s="2"/>
      <c r="O3" s="2"/>
    </row>
    <row r="5" spans="1:15" ht="14" x14ac:dyDescent="0.35">
      <c r="A5" s="8"/>
      <c r="B5" s="13" t="s">
        <v>0</v>
      </c>
      <c r="C5" s="13"/>
      <c r="D5" s="13" t="s">
        <v>22</v>
      </c>
      <c r="E5" s="13"/>
      <c r="F5" s="3"/>
      <c r="G5" s="3"/>
      <c r="H5" s="3"/>
      <c r="I5" s="3"/>
    </row>
    <row r="6" spans="1:15" ht="56" x14ac:dyDescent="0.35">
      <c r="A6" s="8"/>
      <c r="B6" s="9" t="s">
        <v>24</v>
      </c>
      <c r="C6" s="9" t="s">
        <v>23</v>
      </c>
      <c r="D6" s="9" t="s">
        <v>25</v>
      </c>
      <c r="E6" s="9" t="s">
        <v>26</v>
      </c>
      <c r="F6" s="6"/>
      <c r="G6" s="6"/>
      <c r="H6" s="6"/>
      <c r="I6" s="6"/>
    </row>
    <row r="7" spans="1:15" ht="14" x14ac:dyDescent="0.35">
      <c r="A7" s="10" t="s">
        <v>2</v>
      </c>
      <c r="B7" s="11">
        <v>82.069890000000001</v>
      </c>
      <c r="C7" s="11">
        <v>106.1867</v>
      </c>
      <c r="D7" s="11">
        <v>84.451509999999999</v>
      </c>
      <c r="E7" s="11">
        <v>140.46090000000001</v>
      </c>
    </row>
    <row r="8" spans="1:15" ht="14" x14ac:dyDescent="0.35">
      <c r="A8" s="10" t="s">
        <v>3</v>
      </c>
      <c r="B8" s="11">
        <v>83.412319999999994</v>
      </c>
      <c r="C8" s="11">
        <v>114.2649</v>
      </c>
      <c r="D8" s="11">
        <v>68.371669999999995</v>
      </c>
      <c r="E8" s="11">
        <v>180.1377</v>
      </c>
    </row>
    <row r="9" spans="1:15" ht="14" x14ac:dyDescent="0.35">
      <c r="A9" s="10" t="s">
        <v>4</v>
      </c>
      <c r="B9" s="11">
        <v>86.108159999999998</v>
      </c>
      <c r="C9" s="11">
        <v>114.65430000000001</v>
      </c>
      <c r="D9" s="11">
        <v>84.050979999999996</v>
      </c>
      <c r="E9" s="11">
        <v>123.113</v>
      </c>
    </row>
    <row r="10" spans="1:15" ht="14" x14ac:dyDescent="0.35">
      <c r="A10" s="10" t="s">
        <v>5</v>
      </c>
      <c r="B10" s="11">
        <v>75.467280000000002</v>
      </c>
      <c r="C10" s="11">
        <v>116.3742</v>
      </c>
      <c r="D10" s="11">
        <v>81.056169999999995</v>
      </c>
      <c r="E10" s="11">
        <v>138.77420000000001</v>
      </c>
    </row>
    <row r="11" spans="1:15" ht="14" x14ac:dyDescent="0.35">
      <c r="A11" s="10" t="s">
        <v>1</v>
      </c>
      <c r="B11" s="11">
        <v>72.544060000000002</v>
      </c>
      <c r="C11" s="11">
        <v>120.6262</v>
      </c>
      <c r="D11" s="11">
        <v>62.811160000000001</v>
      </c>
      <c r="E11" s="11">
        <v>173.20419999999999</v>
      </c>
    </row>
    <row r="12" spans="1:15" ht="14" x14ac:dyDescent="0.35">
      <c r="A12" s="10" t="s">
        <v>6</v>
      </c>
      <c r="B12" s="11">
        <v>65.897800000000004</v>
      </c>
      <c r="C12" s="11">
        <v>126.0585</v>
      </c>
      <c r="D12" s="11">
        <v>71.191739999999996</v>
      </c>
      <c r="E12" s="11">
        <v>170.18</v>
      </c>
    </row>
    <row r="13" spans="1:15" ht="14" x14ac:dyDescent="0.35">
      <c r="A13" s="10" t="s">
        <v>7</v>
      </c>
      <c r="B13" s="11">
        <v>91.268199999999993</v>
      </c>
      <c r="C13" s="11">
        <v>126.3614</v>
      </c>
      <c r="D13" s="11">
        <v>93.594530000000006</v>
      </c>
      <c r="E13" s="11">
        <v>162.52680000000001</v>
      </c>
    </row>
    <row r="14" spans="1:15" ht="14" x14ac:dyDescent="0.35">
      <c r="A14" s="10" t="s">
        <v>18</v>
      </c>
      <c r="B14" s="11">
        <v>87.35136</v>
      </c>
      <c r="C14" s="11">
        <v>128.17939999999999</v>
      </c>
      <c r="D14" s="11">
        <v>94.19538</v>
      </c>
      <c r="E14" s="11">
        <v>140.86179999999999</v>
      </c>
    </row>
    <row r="15" spans="1:15" ht="14" x14ac:dyDescent="0.35">
      <c r="A15" s="10" t="s">
        <v>19</v>
      </c>
      <c r="B15" s="11">
        <v>85.812749999999994</v>
      </c>
      <c r="C15" s="11">
        <v>130.9863</v>
      </c>
      <c r="D15" s="11">
        <v>56.455550000000002</v>
      </c>
      <c r="E15" s="11">
        <v>164.78819999999999</v>
      </c>
    </row>
    <row r="16" spans="1:15" ht="12.5" customHeight="1" x14ac:dyDescent="0.35">
      <c r="A16" s="10" t="s">
        <v>20</v>
      </c>
      <c r="B16" s="11">
        <v>69.574939999999998</v>
      </c>
      <c r="C16" s="11">
        <v>131.46039999999999</v>
      </c>
      <c r="D16" s="11">
        <v>69.186030000000002</v>
      </c>
      <c r="E16" s="11">
        <v>170.72919999999999</v>
      </c>
    </row>
    <row r="17" spans="1:5" ht="14" x14ac:dyDescent="0.35">
      <c r="A17" s="10" t="s">
        <v>21</v>
      </c>
      <c r="B17" s="11">
        <v>81.013109999999998</v>
      </c>
      <c r="C17" s="11">
        <v>133.2081</v>
      </c>
      <c r="D17" s="11">
        <v>76.113010000000003</v>
      </c>
      <c r="E17" s="11">
        <v>170.1326</v>
      </c>
    </row>
    <row r="18" spans="1:5" ht="14" x14ac:dyDescent="0.35">
      <c r="A18" s="10" t="s">
        <v>8</v>
      </c>
      <c r="B18" s="11">
        <v>81.455839999999995</v>
      </c>
      <c r="C18" s="11">
        <v>133.27780000000001</v>
      </c>
      <c r="D18" s="11">
        <v>76.285730000000001</v>
      </c>
      <c r="E18" s="11">
        <v>183.77889999999999</v>
      </c>
    </row>
    <row r="19" spans="1:5" ht="14" x14ac:dyDescent="0.35">
      <c r="A19" s="10" t="s">
        <v>9</v>
      </c>
      <c r="B19" s="11">
        <v>87.601029999999994</v>
      </c>
      <c r="C19" s="11">
        <v>133.99809999999999</v>
      </c>
      <c r="D19" s="11">
        <v>80.816509999999994</v>
      </c>
      <c r="E19" s="11">
        <v>164.6139</v>
      </c>
    </row>
    <row r="20" spans="1:5" ht="14" x14ac:dyDescent="0.35">
      <c r="A20" s="10" t="s">
        <v>10</v>
      </c>
      <c r="B20" s="11">
        <v>86.229230000000001</v>
      </c>
      <c r="C20" s="11">
        <v>135.25829999999999</v>
      </c>
      <c r="D20" s="11">
        <v>76.171679999999995</v>
      </c>
      <c r="E20" s="11">
        <v>166.52699999999999</v>
      </c>
    </row>
    <row r="21" spans="1:5" ht="14" x14ac:dyDescent="0.35">
      <c r="A21" s="12" t="s">
        <v>11</v>
      </c>
      <c r="B21" s="11">
        <v>72.157589999999999</v>
      </c>
      <c r="C21" s="11">
        <v>137.07339999999999</v>
      </c>
      <c r="D21" s="11">
        <v>79.911259999999999</v>
      </c>
      <c r="E21" s="11">
        <v>182.17179999999999</v>
      </c>
    </row>
    <row r="22" spans="1:5" ht="14" x14ac:dyDescent="0.35">
      <c r="A22" s="10" t="s">
        <v>12</v>
      </c>
      <c r="B22" s="11">
        <v>85.493260000000006</v>
      </c>
      <c r="C22" s="11">
        <v>137.35470000000001</v>
      </c>
      <c r="D22" s="11">
        <v>66.206280000000007</v>
      </c>
      <c r="E22" s="11">
        <v>173.15559999999999</v>
      </c>
    </row>
    <row r="23" spans="1:5" ht="14" x14ac:dyDescent="0.35">
      <c r="A23" s="10" t="s">
        <v>13</v>
      </c>
      <c r="B23" s="11">
        <v>90.612319999999997</v>
      </c>
      <c r="C23" s="11">
        <v>150.46250000000001</v>
      </c>
      <c r="D23" s="11">
        <v>79.336920000000006</v>
      </c>
      <c r="E23" s="11">
        <v>196.1506</v>
      </c>
    </row>
    <row r="24" spans="1:5" ht="14" x14ac:dyDescent="0.35">
      <c r="A24" s="10" t="s">
        <v>14</v>
      </c>
      <c r="B24" s="11">
        <v>86.715710000000001</v>
      </c>
      <c r="C24" s="11">
        <v>151.3192</v>
      </c>
      <c r="D24" s="11">
        <v>60.150680000000001</v>
      </c>
      <c r="E24" s="11">
        <v>209.2627</v>
      </c>
    </row>
    <row r="25" spans="1:5" ht="14" x14ac:dyDescent="0.35">
      <c r="A25" s="10" t="s">
        <v>15</v>
      </c>
      <c r="B25" s="11">
        <v>71.733400000000003</v>
      </c>
      <c r="C25" s="11">
        <v>151.72880000000001</v>
      </c>
      <c r="D25" s="11">
        <v>66.846729999999994</v>
      </c>
      <c r="E25" s="11">
        <v>187.36099999999999</v>
      </c>
    </row>
    <row r="26" spans="1:5" ht="14" x14ac:dyDescent="0.35">
      <c r="A26" s="10" t="s">
        <v>16</v>
      </c>
      <c r="B26" s="11">
        <v>88.667879999999997</v>
      </c>
      <c r="C26" s="11">
        <v>157.60480000000001</v>
      </c>
      <c r="D26" s="11">
        <v>77.416489999999996</v>
      </c>
      <c r="E26" s="11">
        <v>171.92189999999999</v>
      </c>
    </row>
    <row r="27" spans="1:5" ht="14" x14ac:dyDescent="0.35">
      <c r="A27" s="10" t="s">
        <v>17</v>
      </c>
      <c r="B27" s="11">
        <v>68.845470000000006</v>
      </c>
      <c r="C27" s="11">
        <v>172.68020000000001</v>
      </c>
      <c r="D27" s="11">
        <v>100.2714</v>
      </c>
      <c r="E27" s="11">
        <v>201.90090000000001</v>
      </c>
    </row>
    <row r="28" spans="1:5" x14ac:dyDescent="0.35">
      <c r="B28" s="7"/>
      <c r="C28" s="7"/>
      <c r="D28" s="7"/>
      <c r="E28" s="7"/>
    </row>
    <row r="33" spans="7:15" x14ac:dyDescent="0.35">
      <c r="G33" s="14" t="s">
        <v>27</v>
      </c>
      <c r="K33" s="1"/>
      <c r="L33" s="1"/>
      <c r="M33" s="1"/>
      <c r="N33" s="1"/>
      <c r="O33" s="1"/>
    </row>
    <row r="34" spans="7:15" x14ac:dyDescent="0.35">
      <c r="G34" s="14" t="s">
        <v>28</v>
      </c>
      <c r="K34" s="1"/>
      <c r="L34" s="1"/>
      <c r="M34" s="1"/>
      <c r="N34" s="1"/>
      <c r="O34" s="1"/>
    </row>
  </sheetData>
  <mergeCells count="2">
    <mergeCell ref="B5:C5"/>
    <mergeCell ref="D5:E5"/>
  </mergeCells>
  <hyperlinks>
    <hyperlink ref="A21" r:id="rId1" display="http://localhost/OECDStat_Metadata/ShowMetadata.ashx?Dataset=EAG_EARNINGS&amp;Coords=[COUNTRY].[DEU]&amp;ShowOnWeb=true&amp;Lang=en"/>
  </hyperlinks>
  <pageMargins left="0.75" right="0.75" top="1" bottom="1" header="0.5" footer="0.5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2022_DE_Figure 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EL KADOURI Sana (EAC)</cp:lastModifiedBy>
  <dcterms:created xsi:type="dcterms:W3CDTF">2022-06-27T16:07:21Z</dcterms:created>
  <dcterms:modified xsi:type="dcterms:W3CDTF">2022-10-17T13:37:54Z</dcterms:modified>
</cp:coreProperties>
</file>