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Template 2022\Figure 2\Figure 2 -Translations\BG\"/>
    </mc:Choice>
  </mc:AlternateContent>
  <bookViews>
    <workbookView xWindow="0" yWindow="0" windowWidth="28800" windowHeight="12450"/>
  </bookViews>
  <sheets>
    <sheet name="Bulgar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<sst xmlns="http://schemas.openxmlformats.org/spreadsheetml/2006/main" count="18" uniqueCount="18">
  <si>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FILL IN THE YELLOW</t>
  </si>
  <si>
    <t>Languages changes</t>
  </si>
  <si>
    <t>PLEASE TRANSLATE ONLY THE 2 PARTS HIGHLIGHTED IN GREEN</t>
  </si>
  <si>
    <t xml:space="preserve">Low achieving eight-graders in digital skills </t>
  </si>
  <si>
    <t xml:space="preserve">Participation of adults in learning </t>
  </si>
  <si>
    <t>Bulgaria</t>
  </si>
  <si>
    <t>Strongest performer</t>
  </si>
  <si>
    <t>Weakest performer</t>
  </si>
  <si>
    <t>EU average</t>
  </si>
  <si>
    <t>EU target</t>
  </si>
  <si>
    <t>Figure 2 - position in relation to strongest and weakest performers</t>
  </si>
  <si>
    <t>Образование в ранна детска възраст</t>
  </si>
  <si>
    <t>Слаби резултати по четене</t>
  </si>
  <si>
    <t>Слаби резултати по математика</t>
  </si>
  <si>
    <t>Слаби резултати по природни науки</t>
  </si>
  <si>
    <t>Преждевременно напуснали системата на образованието и обучението</t>
  </si>
  <si>
    <t>Учене в процеса на работа за завършилите ПОО</t>
  </si>
  <si>
    <t>Завършили висше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</si>
</sst>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color rgb="FFFF0000"/>
      <name val="EC Square Sans Pro"/>
      <family val="2"/>
    </font>
    <font>
      <sz val="11"/>
      <name val="EC Square Sans Pro"/>
      <family val="2"/>
    </font>
    <font>
      <b/>
      <sz val="12"/>
      <color theme="0"/>
      <name val="EC Square Sans Pro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7F95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3" fillId="4" borderId="0" xfId="0" applyFont="1" applyFill="1"/>
    <xf numFmtId="0" fontId="2" fillId="4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1" xfId="2" applyNumberFormat="1" applyFont="1" applyFill="1" applyBorder="1"/>
    <xf numFmtId="0" fontId="4" fillId="5" borderId="1" xfId="0" applyFont="1" applyFill="1" applyBorder="1"/>
    <xf numFmtId="164" fontId="2" fillId="6" borderId="1" xfId="2" applyNumberFormat="1" applyFont="1" applyFill="1" applyBorder="1"/>
    <xf numFmtId="0" fontId="2" fillId="7" borderId="1" xfId="0" applyFont="1" applyFill="1" applyBorder="1"/>
    <xf numFmtId="10" fontId="2" fillId="6" borderId="1" xfId="1" applyNumberFormat="1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6" fillId="11" borderId="1" xfId="0" applyFont="1" applyFill="1" applyBorder="1" applyAlignment="1">
      <alignment vertical="center" wrapText="1"/>
    </xf>
    <xf numFmtId="0" fontId="5" fillId="10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6844326074986726"/>
        </c:manualLayout>
      </c:layout>
      <c:lineChart>
        <c:grouping val="standard"/>
        <c:varyColors val="0"/>
        <c:ser>
          <c:idx val="5"/>
          <c:order val="0"/>
          <c:tx>
            <c:strRef>
              <c:f>Bulgaria!$A$5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>
              <a:noFill/>
            </a:ln>
          </c:spP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Bulgaria!$B$5:$H$5</c:f>
              <c:numCache>
                <c:formatCode>0.0%</c:formatCode>
                <c:ptCount val="7"/>
                <c:pt idx="0">
                  <c:v>0.80100000000000005</c:v>
                </c:pt>
                <c:pt idx="1">
                  <c:v>0.47099999999999997</c:v>
                </c:pt>
                <c:pt idx="2">
                  <c:v>0.44400000000000001</c:v>
                </c:pt>
                <c:pt idx="3">
                  <c:v>0.46500000000000002</c:v>
                </c:pt>
                <c:pt idx="4">
                  <c:v>0.122</c:v>
                </c:pt>
                <c:pt idx="6">
                  <c:v>0.33600000000000002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8-4C1B-A920-FCD7FA6FC6B8}"/>
            </c:ext>
          </c:extLst>
        </c:ser>
        <c:ser>
          <c:idx val="6"/>
          <c:order val="1"/>
          <c:tx>
            <c:strRef>
              <c:f>Bulgaria!$A$6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Bulgaria!$B$6:$H$6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8-4C1B-A920-FCD7FA6FC6B8}"/>
            </c:ext>
          </c:extLst>
        </c:ser>
        <c:ser>
          <c:idx val="7"/>
          <c:order val="2"/>
          <c:tx>
            <c:strRef>
              <c:f>Bulgaria!$A$7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Bulgaria!$B$7:$H$7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8-4C1B-A920-FCD7FA6FC6B8}"/>
            </c:ext>
          </c:extLst>
        </c:ser>
        <c:ser>
          <c:idx val="8"/>
          <c:order val="3"/>
          <c:tx>
            <c:strRef>
              <c:f>Bulgaria!$A$8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Bulgaria!$B$8:$H$8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8-4C1B-A920-FCD7FA6FC6B8}"/>
            </c:ext>
          </c:extLst>
        </c:ser>
        <c:ser>
          <c:idx val="9"/>
          <c:order val="4"/>
          <c:tx>
            <c:strRef>
              <c:f>Bulgaria!$A$9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Bulgaria!$B$9:$H$9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38-4C1B-A920-FCD7FA6FC6B8}"/>
            </c:ext>
          </c:extLst>
        </c:ser>
        <c:ser>
          <c:idx val="0"/>
          <c:order val="5"/>
          <c:tx>
            <c:strRef>
              <c:f>Bulgaria!$A$5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Bulgaria!$B$5:$H$5</c:f>
              <c:numCache>
                <c:formatCode>0.0%</c:formatCode>
                <c:ptCount val="7"/>
                <c:pt idx="0">
                  <c:v>0.80100000000000005</c:v>
                </c:pt>
                <c:pt idx="1">
                  <c:v>0.47099999999999997</c:v>
                </c:pt>
                <c:pt idx="2">
                  <c:v>0.44400000000000001</c:v>
                </c:pt>
                <c:pt idx="3">
                  <c:v>0.46500000000000002</c:v>
                </c:pt>
                <c:pt idx="4">
                  <c:v>0.122</c:v>
                </c:pt>
                <c:pt idx="6">
                  <c:v>0.33600000000000002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38-4C1B-A920-FCD7FA6FC6B8}"/>
            </c:ext>
          </c:extLst>
        </c:ser>
        <c:ser>
          <c:idx val="1"/>
          <c:order val="6"/>
          <c:tx>
            <c:strRef>
              <c:f>Bulgaria!$A$6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3338-4C1B-A920-FCD7FA6FC6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3338-4C1B-A920-FCD7FA6FC6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338-4C1B-A920-FCD7FA6FC6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338-4C1B-A920-FCD7FA6FC6B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338-4C1B-A920-FCD7FA6FC6B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3338-4C1B-A920-FCD7FA6FC6B8}"/>
              </c:ext>
            </c:extLst>
          </c:dPt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Bulgaria!$B$6:$H$6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38-4C1B-A920-FCD7FA6FC6B8}"/>
            </c:ext>
          </c:extLst>
        </c:ser>
        <c:ser>
          <c:idx val="2"/>
          <c:order val="7"/>
          <c:tx>
            <c:strRef>
              <c:f>Bulgaria!$A$7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3338-4C1B-A920-FCD7FA6FC6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3338-4C1B-A920-FCD7FA6FC6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3338-4C1B-A920-FCD7FA6FC6B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3338-4C1B-A920-FCD7FA6FC6B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3338-4C1B-A920-FCD7FA6FC6B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3338-4C1B-A920-FCD7FA6FC6B8}"/>
              </c:ext>
            </c:extLst>
          </c:dPt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Bulgaria!$B$7:$H$7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338-4C1B-A920-FCD7FA6FC6B8}"/>
            </c:ext>
          </c:extLst>
        </c:ser>
        <c:ser>
          <c:idx val="3"/>
          <c:order val="8"/>
          <c:tx>
            <c:strRef>
              <c:f>Bulgaria!$A$8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Bulgaria!$B$8:$H$8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338-4C1B-A920-FCD7FA6FC6B8}"/>
            </c:ext>
          </c:extLst>
        </c:ser>
        <c:ser>
          <c:idx val="4"/>
          <c:order val="9"/>
          <c:tx>
            <c:strRef>
              <c:f>Bulgaria!$A$9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Bulgaria!$B$4:$H$4</c:f>
              <c:strCache>
                <c:ptCount val="7"/>
                <c:pt idx="0">
                  <c:v>Образование в ранна детска възраст</c:v>
                </c:pt>
                <c:pt idx="1">
                  <c:v>Слаби резултати по четене</c:v>
                </c:pt>
                <c:pt idx="2">
                  <c:v>Слаби резултати по математика</c:v>
                </c:pt>
                <c:pt idx="3">
                  <c:v>Слаби резултати по природни науки</c:v>
                </c:pt>
                <c:pt idx="4">
                  <c:v>Преждевременно напуснали системата на образованието и обучението</c:v>
                </c:pt>
                <c:pt idx="5">
                  <c:v>Учене в процеса на работа за завършилите ПОО</c:v>
                </c:pt>
                <c:pt idx="6">
                  <c:v>Завършили висше образование</c:v>
                </c:pt>
              </c:strCache>
            </c:strRef>
          </c:cat>
          <c:val>
            <c:numRef>
              <c:f>Bulgaria!$B$9:$H$9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338-4C1B-A920-FCD7FA6FC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201907</xdr:colOff>
      <xdr:row>17</xdr:row>
      <xdr:rowOff>60711</xdr:rowOff>
    </xdr:from>
    <xdr:to>
      <xdr:col>23</xdr:col>
      <xdr:colOff>564448</xdr:colOff>
      <xdr:row>29</xdr:row>
      <xdr:rowOff>139429</xdr:rowOff>
    </xdr:to>
    <xdr:grpSp>
      <xdr:nvGrpSpPr>
        <xdr:cNvPr id="2" name="Group 1"/>
        <xdr:cNvGrpSpPr/>
      </xdr:nvGrpSpPr>
      <xdr:grpSpPr>
        <a:xfrm>
          <a:off x="14884518" y="4689155"/>
          <a:ext cx="1576097" cy="2280052"/>
          <a:chOff x="14343064" y="3111500"/>
          <a:chExt cx="1582193" cy="2357437"/>
        </a:xfrm>
      </xdr:grpSpPr>
      <xdr:sp macro="" textlink="">
        <xdr:nvSpPr>
          <xdr:cNvPr id="3" name="Rectangle 2"/>
          <xdr:cNvSpPr/>
        </xdr:nvSpPr>
        <xdr:spPr>
          <a:xfrm>
            <a:off x="14343064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58" y="3222625"/>
            <a:ext cx="1228099" cy="2210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az-Cyrl-AZ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България </a:t>
            </a:r>
            <a:endParaRPr lang="en-GB" sz="1100" b="0" i="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az-Cyrl-AZ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Държава с най-висок резултат </a:t>
            </a:r>
            <a:endParaRPr lang="fr-BE" sz="1100" b="0" i="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az-Cyrl-AZ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Държава с най-нисък </a:t>
            </a:r>
            <a:endParaRPr lang="fr-BE" sz="110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az-Cyrl-AZ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Средно за ЕС  </a:t>
            </a:r>
            <a:endParaRPr lang="fr-BE" sz="110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az-Cyrl-AZ">
                <a:effectLst/>
                <a:latin typeface="EC Square Sans Pro" panose="020B0506040000020004" pitchFamily="34" charset="0"/>
                <a:ea typeface="Verdana" panose="020B0604030504040204" pitchFamily="34" charset="0"/>
              </a:rPr>
              <a:t>Цел на ЕС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294588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704421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179720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704025"/>
            <a:ext cx="149746" cy="58170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042651"/>
            <a:ext cx="149746" cy="58170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15</xdr:col>
      <xdr:colOff>136662</xdr:colOff>
      <xdr:row>3</xdr:row>
      <xdr:rowOff>283817</xdr:rowOff>
    </xdr:from>
    <xdr:to>
      <xdr:col>21</xdr:col>
      <xdr:colOff>75944</xdr:colOff>
      <xdr:row>43</xdr:row>
      <xdr:rowOff>78678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670277</xdr:colOff>
      <xdr:row>17</xdr:row>
      <xdr:rowOff>45157</xdr:rowOff>
    </xdr:from>
    <xdr:to>
      <xdr:col>10</xdr:col>
      <xdr:colOff>126293</xdr:colOff>
      <xdr:row>36</xdr:row>
      <xdr:rowOff>140406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611966" y="2731912"/>
          <a:ext cx="3580694" cy="7464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30"/>
  <sheetViews>
    <sheetView tabSelected="1" topLeftCell="A4" zoomScale="90" zoomScaleNormal="90" zoomScaleSheetLayoutView="100" workbookViewId="0">
      <selection activeCell="Y23" sqref="Y23"/>
    </sheetView>
  </sheetViews>
  <sheetFormatPr defaultRowHeight="14.5" x14ac:dyDescent="0.35"/>
  <cols>
    <col min="1" max="1" width="19.54296875" style="3" customWidth="1"/>
    <col min="2" max="3" width="10.7265625" style="3" customWidth="1"/>
    <col min="4" max="4" width="11.36328125" style="3" bestFit="1" customWidth="1"/>
    <col min="5" max="9" width="10.7265625" style="3" customWidth="1"/>
    <col min="10" max="23" width="8.7265625" style="3"/>
  </cols>
  <sheetData>
    <row r="1" spans="1:12" x14ac:dyDescent="0.35">
      <c r="A1" s="1" t="s">
        <v>0</v>
      </c>
      <c r="B1" s="2" t="s">
        <v>1</v>
      </c>
      <c r="E1" s="4" t="s">
        <v>2</v>
      </c>
      <c r="F1" s="4"/>
      <c r="G1" s="4"/>
      <c r="H1" s="4"/>
      <c r="I1" s="4"/>
      <c r="J1" s="4"/>
      <c r="K1" s="5"/>
      <c r="L1" s="5"/>
    </row>
    <row r="4" spans="1:12" ht="130.5" x14ac:dyDescent="0.35">
      <c r="A4" s="6"/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7" t="s">
        <v>17</v>
      </c>
      <c r="I4" s="7" t="s">
        <v>3</v>
      </c>
      <c r="J4" s="7" t="s">
        <v>4</v>
      </c>
    </row>
    <row r="5" spans="1:12" x14ac:dyDescent="0.35">
      <c r="A5" s="8" t="s">
        <v>5</v>
      </c>
      <c r="B5" s="9">
        <v>0.80100000000000005</v>
      </c>
      <c r="C5" s="9">
        <v>0.47099999999999997</v>
      </c>
      <c r="D5" s="9">
        <v>0.44400000000000001</v>
      </c>
      <c r="E5" s="9">
        <v>0.46500000000000002</v>
      </c>
      <c r="F5" s="9">
        <v>0.122</v>
      </c>
      <c r="G5" s="9"/>
      <c r="H5" s="9">
        <v>0.33600000000000002</v>
      </c>
      <c r="I5" s="10"/>
      <c r="J5" s="7"/>
    </row>
    <row r="6" spans="1:12" x14ac:dyDescent="0.35">
      <c r="A6" s="11" t="s">
        <v>6</v>
      </c>
      <c r="B6" s="12">
        <v>1</v>
      </c>
      <c r="C6" s="12">
        <v>0.111</v>
      </c>
      <c r="D6" s="12">
        <v>0.10199999999999999</v>
      </c>
      <c r="E6" s="12">
        <v>8.7999999999999995E-2</v>
      </c>
      <c r="F6" s="12">
        <v>2.4E-2</v>
      </c>
      <c r="G6" s="12">
        <v>0.96199999999999997</v>
      </c>
      <c r="H6" s="12">
        <v>0.626</v>
      </c>
      <c r="I6" s="10"/>
      <c r="J6" s="7"/>
    </row>
    <row r="7" spans="1:12" x14ac:dyDescent="0.35">
      <c r="A7" s="13" t="s">
        <v>7</v>
      </c>
      <c r="B7" s="12">
        <v>0.71299999999999997</v>
      </c>
      <c r="C7" s="12">
        <v>0.47099999999999997</v>
      </c>
      <c r="D7" s="14">
        <v>0.46600000000000003</v>
      </c>
      <c r="E7" s="12">
        <v>0.46500000000000002</v>
      </c>
      <c r="F7" s="12">
        <v>0.153</v>
      </c>
      <c r="G7" s="12">
        <v>7.0999999999999994E-2</v>
      </c>
      <c r="H7" s="12">
        <v>0.23300000000000001</v>
      </c>
      <c r="I7" s="10"/>
      <c r="J7" s="7"/>
    </row>
    <row r="8" spans="1:12" x14ac:dyDescent="0.35">
      <c r="A8" s="15" t="s">
        <v>8</v>
      </c>
      <c r="B8" s="12">
        <v>0.93</v>
      </c>
      <c r="C8" s="12">
        <v>0.22500000000000001</v>
      </c>
      <c r="D8" s="12">
        <v>0.22900000000000001</v>
      </c>
      <c r="E8" s="12">
        <v>0.223</v>
      </c>
      <c r="F8" s="12">
        <v>9.7000000000000003E-2</v>
      </c>
      <c r="G8" s="12">
        <v>0.60699999999999998</v>
      </c>
      <c r="H8" s="12">
        <v>0.41199999999999998</v>
      </c>
      <c r="I8" s="10"/>
      <c r="J8" s="7"/>
    </row>
    <row r="9" spans="1:12" x14ac:dyDescent="0.35">
      <c r="A9" s="16" t="s">
        <v>9</v>
      </c>
      <c r="B9" s="12">
        <v>0.96</v>
      </c>
      <c r="C9" s="12">
        <v>0.15</v>
      </c>
      <c r="D9" s="12">
        <v>0.15</v>
      </c>
      <c r="E9" s="12">
        <v>0.15</v>
      </c>
      <c r="F9" s="12">
        <v>0.09</v>
      </c>
      <c r="G9" s="12">
        <v>0.6</v>
      </c>
      <c r="H9" s="12">
        <v>0.45</v>
      </c>
      <c r="I9" s="10"/>
      <c r="J9" s="7"/>
    </row>
    <row r="13" spans="1:12" ht="17" x14ac:dyDescent="0.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7" spans="21:23" x14ac:dyDescent="0.35">
      <c r="U17" s="5"/>
      <c r="V17" s="5"/>
      <c r="W17" s="5"/>
    </row>
    <row r="18" spans="21:23" x14ac:dyDescent="0.35">
      <c r="U18" s="5"/>
      <c r="V18" s="5"/>
      <c r="W18" s="5"/>
    </row>
    <row r="19" spans="21:23" x14ac:dyDescent="0.35">
      <c r="U19" s="5"/>
      <c r="V19" s="5"/>
      <c r="W19" s="5"/>
    </row>
    <row r="20" spans="21:23" x14ac:dyDescent="0.35">
      <c r="U20" s="5"/>
      <c r="V20" s="5"/>
      <c r="W20" s="5"/>
    </row>
    <row r="21" spans="21:23" x14ac:dyDescent="0.35">
      <c r="U21" s="5"/>
      <c r="V21" s="5"/>
      <c r="W21" s="5"/>
    </row>
    <row r="22" spans="21:23" x14ac:dyDescent="0.35">
      <c r="U22" s="5"/>
      <c r="V22" s="5"/>
      <c r="W22" s="5"/>
    </row>
    <row r="23" spans="21:23" x14ac:dyDescent="0.35">
      <c r="U23" s="5"/>
      <c r="V23" s="5"/>
      <c r="W23" s="5"/>
    </row>
    <row r="24" spans="21:23" x14ac:dyDescent="0.35">
      <c r="U24" s="5"/>
      <c r="V24" s="5"/>
      <c r="W24" s="5"/>
    </row>
    <row r="25" spans="21:23" x14ac:dyDescent="0.35">
      <c r="U25" s="5"/>
      <c r="V25" s="5"/>
      <c r="W25" s="5"/>
    </row>
    <row r="26" spans="21:23" x14ac:dyDescent="0.35">
      <c r="U26" s="5"/>
      <c r="V26" s="5"/>
      <c r="W26" s="5"/>
    </row>
    <row r="27" spans="21:23" x14ac:dyDescent="0.35">
      <c r="U27" s="5"/>
      <c r="V27" s="5"/>
      <c r="W27" s="5"/>
    </row>
    <row r="28" spans="21:23" x14ac:dyDescent="0.35">
      <c r="U28" s="5"/>
      <c r="V28" s="5"/>
      <c r="W28" s="5"/>
    </row>
    <row r="29" spans="21:23" x14ac:dyDescent="0.35">
      <c r="U29" s="5"/>
      <c r="V29" s="5"/>
      <c r="W29" s="5"/>
    </row>
    <row r="30" spans="21:23" x14ac:dyDescent="0.35">
      <c r="U30" s="5"/>
      <c r="V30" s="5"/>
      <c r="W30" s="5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Bulgaria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2022-10-06T07:38:01Z</dcterms:created>
  <dcterms:modified xsi:type="dcterms:W3CDTF">2022-10-12T12:25:27Z</dcterms:modified>
</cp:coreProperties>
</file>