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artvi\AppData\Local\CATE\DGT\Dossiers\EAC\EAC-2022-00295\"/>
    </mc:Choice>
  </mc:AlternateContent>
  <bookViews>
    <workbookView xWindow="28680" yWindow="-120" windowWidth="19440" windowHeight="15000"/>
  </bookViews>
  <sheets>
    <sheet name="ETM 2022_BE_Figure 4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<sst xmlns="http://schemas.openxmlformats.org/spreadsheetml/2006/main" count="31" uniqueCount="31">
  <si>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EU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</si>
  <si>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</si>
  <si>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</si>
  <si>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</si>
  <si>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</si>
  <si>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</si>
  <si>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</si>
  <si>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</si>
  <si>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</si>
  <si>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</si>
  <si>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</si>
  <si>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</si>
  <si>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</si>
  <si>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</si>
  <si>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</si>
  <si>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</si>
  <si>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</si>
  <si>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</si>
  <si>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</si>
  <si>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</si>
  <si>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</si>
  <si>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</si>
  <si>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</si>
  <si>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</si>
  <si>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</si>
  <si>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</si>
  <si>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</si>
  <si>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</si>
  <si>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Source: EUROSTAT, UOE [educ_uoe_grad02]</t>
  </si>
  <si>
    <t>Source: Eurostat (UOE), [educ_uoe_grad02]</t>
  </si>
  <si>
    <t>Graphique 4: femmes diplômées en STIM en proportion du total des diplomés de l'enseignement supérieur en 2015 et 2020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</si>
</sst>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EC Square Sans Pro"/>
      <family val="2"/>
    </font>
    <font>
      <sz val="10"/>
      <color theme="1"/>
      <name val="EC Square Sans Pro"/>
      <family val="2"/>
    </font>
    <font>
      <b/>
      <sz val="10"/>
      <color theme="0"/>
      <name val="EC Square Sans Pro"/>
      <family val="2"/>
    </font>
    <font>
      <sz val="10"/>
      <color theme="0"/>
      <name val="EC Squar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 applyAlignment="1"/>
    <xf numFmtId="10" fontId="3" fillId="0" borderId="1" xfId="1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0A81C"/>
      <color rgb="FF7975C8"/>
      <color rgb="FF249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864656075140873E-2"/>
          <c:y val="3.4548305562037029E-2"/>
          <c:w val="0.95372185234395368"/>
          <c:h val="0.835684570922848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'ETM 2022_BE_Figure 4 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975C8"/>
            </a:solidFill>
            <a:ln w="25400"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rgbClr val="7975C8"/>
                </a:fgClr>
                <a:bgClr>
                  <a:schemeClr val="bg1"/>
                </a:bgClr>
              </a:patt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4B-429E-9CF0-86DF2FFE6FBF}"/>
              </c:ext>
            </c:extLst>
          </c:dPt>
          <c:dPt>
            <c:idx val="8"/>
            <c:invertIfNegative val="0"/>
            <c:bubble3D val="0"/>
            <c:spPr>
              <a:solidFill>
                <a:srgbClr val="7975C8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4B-429E-9CF0-86DF2FFE6FBF}"/>
              </c:ext>
            </c:extLst>
          </c:dPt>
          <c:dPt>
            <c:idx val="13"/>
            <c:invertIfNegative val="0"/>
            <c:bubble3D val="0"/>
            <c:spPr>
              <a:pattFill prst="wdDnDiag">
                <a:fgClr>
                  <a:srgbClr val="7975C8"/>
                </a:fgClr>
                <a:bgClr>
                  <a:schemeClr val="bg1"/>
                </a:bgClr>
              </a:patt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A4B-429E-9CF0-86DF2FFE6FBF}"/>
              </c:ext>
            </c:extLst>
          </c:dPt>
          <c:dPt>
            <c:idx val="18"/>
            <c:invertIfNegative val="0"/>
            <c:bubble3D val="0"/>
            <c:spPr>
              <a:solidFill>
                <a:srgbClr val="7975C8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A4B-429E-9CF0-86DF2FFE6FBF}"/>
              </c:ext>
            </c:extLst>
          </c:dPt>
          <c:dPt>
            <c:idx val="22"/>
            <c:invertIfNegative val="0"/>
            <c:bubble3D val="0"/>
            <c:spPr>
              <a:solidFill>
                <a:srgbClr val="7975C8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A4B-429E-9CF0-86DF2FFE6FBF}"/>
              </c:ext>
            </c:extLst>
          </c:dPt>
          <c:dPt>
            <c:idx val="27"/>
            <c:invertIfNegative val="0"/>
            <c:bubble3D val="0"/>
            <c:spPr>
              <a:solidFill>
                <a:srgbClr val="7975C8"/>
              </a:solidFill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A4B-429E-9CF0-86DF2FFE6FBF}"/>
              </c:ext>
            </c:extLst>
          </c:dPt>
          <c:cat>
            <c:strRef>
              <c:f>'ETM 2022_BE_Figure 4 '!$A$5:$A$32</c:f>
              <c:strCache>
                <c:ptCount val="28"/>
                <c:pt idx="0">
                  <c:v>HU</c:v>
                </c:pt>
                <c:pt idx="1">
                  <c:v>CY</c:v>
                </c:pt>
                <c:pt idx="2">
                  <c:v>BE</c:v>
                </c:pt>
                <c:pt idx="3">
                  <c:v>MT</c:v>
                </c:pt>
                <c:pt idx="4">
                  <c:v>LU</c:v>
                </c:pt>
                <c:pt idx="5">
                  <c:v>NL</c:v>
                </c:pt>
                <c:pt idx="6">
                  <c:v>LV</c:v>
                </c:pt>
                <c:pt idx="7">
                  <c:v>ES</c:v>
                </c:pt>
                <c:pt idx="8">
                  <c:v>BG</c:v>
                </c:pt>
                <c:pt idx="9">
                  <c:v>DK</c:v>
                </c:pt>
                <c:pt idx="10">
                  <c:v>SK</c:v>
                </c:pt>
                <c:pt idx="11">
                  <c:v>LT</c:v>
                </c:pt>
                <c:pt idx="12">
                  <c:v>AT</c:v>
                </c:pt>
                <c:pt idx="13">
                  <c:v>EU</c:v>
                </c:pt>
                <c:pt idx="14">
                  <c:v>FR</c:v>
                </c:pt>
                <c:pt idx="15">
                  <c:v>PL</c:v>
                </c:pt>
                <c:pt idx="16">
                  <c:v>FI</c:v>
                </c:pt>
                <c:pt idx="17">
                  <c:v>IE</c:v>
                </c:pt>
                <c:pt idx="18">
                  <c:v>IT</c:v>
                </c:pt>
                <c:pt idx="19">
                  <c:v>SI</c:v>
                </c:pt>
                <c:pt idx="20">
                  <c:v>CZ</c:v>
                </c:pt>
                <c:pt idx="21">
                  <c:v>DE</c:v>
                </c:pt>
                <c:pt idx="22">
                  <c:v>PT</c:v>
                </c:pt>
                <c:pt idx="23">
                  <c:v>SE</c:v>
                </c:pt>
                <c:pt idx="24">
                  <c:v>HR</c:v>
                </c:pt>
                <c:pt idx="25">
                  <c:v>EL</c:v>
                </c:pt>
                <c:pt idx="26">
                  <c:v>EE</c:v>
                </c:pt>
                <c:pt idx="27">
                  <c:v>RO</c:v>
                </c:pt>
              </c:strCache>
            </c:strRef>
          </c:cat>
          <c:val>
            <c:numRef>
              <c:f>'ETM 2022_BE_Figure 4 '!$C$5:$C$32</c:f>
              <c:numCache>
                <c:formatCode>0.0%</c:formatCode>
                <c:ptCount val="28"/>
                <c:pt idx="0">
                  <c:v>4.4344054120872944E-2</c:v>
                </c:pt>
                <c:pt idx="1">
                  <c:v>4.5563779678938765E-2</c:v>
                </c:pt>
                <c:pt idx="2">
                  <c:v>4.639134492194296E-2</c:v>
                </c:pt>
                <c:pt idx="3">
                  <c:v>5.0334845538993304E-2</c:v>
                </c:pt>
                <c:pt idx="4">
                  <c:v>5.7036247334754799E-2</c:v>
                </c:pt>
                <c:pt idx="5">
                  <c:v>5.9011798687946697E-2</c:v>
                </c:pt>
                <c:pt idx="6">
                  <c:v>5.9759036144578316E-2</c:v>
                </c:pt>
                <c:pt idx="7">
                  <c:v>6.0308025845426806E-2</c:v>
                </c:pt>
                <c:pt idx="8">
                  <c:v>7.0909287024053497E-2</c:v>
                </c:pt>
                <c:pt idx="9">
                  <c:v>7.5430902099534389E-2</c:v>
                </c:pt>
                <c:pt idx="10">
                  <c:v>7.5879423056967932E-2</c:v>
                </c:pt>
                <c:pt idx="11">
                  <c:v>7.9913253406440524E-2</c:v>
                </c:pt>
                <c:pt idx="12">
                  <c:v>8.0528577183010333E-2</c:v>
                </c:pt>
                <c:pt idx="13">
                  <c:v>8.0884480829904196E-2</c:v>
                </c:pt>
                <c:pt idx="14">
                  <c:v>8.1091406471087632E-2</c:v>
                </c:pt>
                <c:pt idx="15">
                  <c:v>8.17210728639675E-2</c:v>
                </c:pt>
                <c:pt idx="16">
                  <c:v>8.2587987487621237E-2</c:v>
                </c:pt>
                <c:pt idx="17">
                  <c:v>8.5130470492913196E-2</c:v>
                </c:pt>
                <c:pt idx="18">
                  <c:v>8.8124378734480757E-2</c:v>
                </c:pt>
                <c:pt idx="19">
                  <c:v>9.4294565638311609E-2</c:v>
                </c:pt>
                <c:pt idx="20">
                  <c:v>9.4553544688315574E-2</c:v>
                </c:pt>
                <c:pt idx="21">
                  <c:v>9.5836122373388649E-2</c:v>
                </c:pt>
                <c:pt idx="22">
                  <c:v>0.10017599272718797</c:v>
                </c:pt>
                <c:pt idx="23">
                  <c:v>0.10028280342203974</c:v>
                </c:pt>
                <c:pt idx="24">
                  <c:v>0.10984101195311594</c:v>
                </c:pt>
                <c:pt idx="25">
                  <c:v>0.11340922916485617</c:v>
                </c:pt>
                <c:pt idx="26">
                  <c:v>0.11385324119776243</c:v>
                </c:pt>
                <c:pt idx="27">
                  <c:v>0.12147753529181475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7-426B-89C5-9262ECE19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036080"/>
        <c:axId val="538045592"/>
      </c:barChart>
      <c:lineChart>
        <c:grouping val="standard"/>
        <c:varyColors val="0"/>
        <c:ser>
          <c:idx val="0"/>
          <c:order val="0"/>
          <c:tx>
            <c:strRef>
              <c:f>'ETM 2022_BE_Figure 4 '!$B$4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0A81C"/>
              </a:solidFill>
              <a:ln w="38100">
                <a:solidFill>
                  <a:srgbClr val="F0A81C"/>
                </a:solidFill>
              </a:ln>
              <a:effectLst/>
            </c:spPr>
          </c:marker>
          <c:dPt>
            <c:idx val="17"/>
            <c:marker>
              <c:symbol val="circle"/>
              <c:size val="5"/>
              <c:spPr>
                <a:solidFill>
                  <a:srgbClr val="F0A81C"/>
                </a:solidFill>
                <a:ln w="38100">
                  <a:solidFill>
                    <a:srgbClr val="F0A81C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4224-4692-BE08-E9D840594360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rgbClr val="F0A81C"/>
                </a:solidFill>
                <a:ln w="38100">
                  <a:solidFill>
                    <a:srgbClr val="F0A81C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A4B-429E-9CF0-86DF2FFE6FBF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F0A81C"/>
                </a:solidFill>
                <a:ln w="38100">
                  <a:solidFill>
                    <a:srgbClr val="F0A81C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4224-4692-BE08-E9D840594360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rgbClr val="F0A81C"/>
                </a:solidFill>
                <a:ln w="38100">
                  <a:solidFill>
                    <a:srgbClr val="F0A81C"/>
                  </a:solidFill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A4B-429E-9CF0-86DF2FFE6FBF}"/>
              </c:ext>
            </c:extLst>
          </c:dPt>
          <c:cat>
            <c:strRef>
              <c:f>'ETM 2022_BE_Figure 4 '!$A$5:$A$32</c:f>
              <c:strCache>
                <c:ptCount val="28"/>
                <c:pt idx="0">
                  <c:v>HU</c:v>
                </c:pt>
                <c:pt idx="1">
                  <c:v>CY</c:v>
                </c:pt>
                <c:pt idx="2">
                  <c:v>BE</c:v>
                </c:pt>
                <c:pt idx="3">
                  <c:v>MT</c:v>
                </c:pt>
                <c:pt idx="4">
                  <c:v>LU</c:v>
                </c:pt>
                <c:pt idx="5">
                  <c:v>NL</c:v>
                </c:pt>
                <c:pt idx="6">
                  <c:v>LV</c:v>
                </c:pt>
                <c:pt idx="7">
                  <c:v>ES</c:v>
                </c:pt>
                <c:pt idx="8">
                  <c:v>BG</c:v>
                </c:pt>
                <c:pt idx="9">
                  <c:v>DK</c:v>
                </c:pt>
                <c:pt idx="10">
                  <c:v>SK</c:v>
                </c:pt>
                <c:pt idx="11">
                  <c:v>LT</c:v>
                </c:pt>
                <c:pt idx="12">
                  <c:v>AT</c:v>
                </c:pt>
                <c:pt idx="13">
                  <c:v>EU</c:v>
                </c:pt>
                <c:pt idx="14">
                  <c:v>FR</c:v>
                </c:pt>
                <c:pt idx="15">
                  <c:v>PL</c:v>
                </c:pt>
                <c:pt idx="16">
                  <c:v>FI</c:v>
                </c:pt>
                <c:pt idx="17">
                  <c:v>IE</c:v>
                </c:pt>
                <c:pt idx="18">
                  <c:v>IT</c:v>
                </c:pt>
                <c:pt idx="19">
                  <c:v>SI</c:v>
                </c:pt>
                <c:pt idx="20">
                  <c:v>CZ</c:v>
                </c:pt>
                <c:pt idx="21">
                  <c:v>DE</c:v>
                </c:pt>
                <c:pt idx="22">
                  <c:v>PT</c:v>
                </c:pt>
                <c:pt idx="23">
                  <c:v>SE</c:v>
                </c:pt>
                <c:pt idx="24">
                  <c:v>HR</c:v>
                </c:pt>
                <c:pt idx="25">
                  <c:v>EL</c:v>
                </c:pt>
                <c:pt idx="26">
                  <c:v>EE</c:v>
                </c:pt>
                <c:pt idx="27">
                  <c:v>RO</c:v>
                </c:pt>
              </c:strCache>
            </c:strRef>
          </c:cat>
          <c:val>
            <c:numRef>
              <c:f>'ETM 2022_BE_Figure 4 '!$B$5:$B$32</c:f>
              <c:numCache>
                <c:formatCode>0.0%</c:formatCode>
                <c:ptCount val="28"/>
                <c:pt idx="0">
                  <c:v>6.9942323136453238E-2</c:v>
                </c:pt>
                <c:pt idx="1">
                  <c:v>7.1275657977584686E-2</c:v>
                </c:pt>
                <c:pt idx="2">
                  <c:v>4.4481611301887797E-2</c:v>
                </c:pt>
                <c:pt idx="3">
                  <c:v>7.4120920819630662E-2</c:v>
                </c:pt>
                <c:pt idx="4">
                  <c:v>3.7429819089207735E-2</c:v>
                </c:pt>
                <c:pt idx="6">
                  <c:v>6.4332295399800246E-2</c:v>
                </c:pt>
                <c:pt idx="7">
                  <c:v>7.4472887445966404E-2</c:v>
                </c:pt>
                <c:pt idx="8">
                  <c:v>7.7952103064510989E-2</c:v>
                </c:pt>
                <c:pt idx="9">
                  <c:v>6.3188584941151177E-2</c:v>
                </c:pt>
                <c:pt idx="10">
                  <c:v>7.5212107314836046E-2</c:v>
                </c:pt>
                <c:pt idx="11">
                  <c:v>7.116907312529111E-2</c:v>
                </c:pt>
                <c:pt idx="12">
                  <c:v>7.4054577864979002E-2</c:v>
                </c:pt>
                <c:pt idx="13">
                  <c:v>8.3083391518168848E-2</c:v>
                </c:pt>
                <c:pt idx="14">
                  <c:v>7.9604423036078106E-2</c:v>
                </c:pt>
                <c:pt idx="15">
                  <c:v>9.71384332510766E-2</c:v>
                </c:pt>
                <c:pt idx="16">
                  <c:v>7.8481057206707838E-2</c:v>
                </c:pt>
                <c:pt idx="17">
                  <c:v>7.318043595646119E-2</c:v>
                </c:pt>
                <c:pt idx="18">
                  <c:v>9.4137694505506381E-2</c:v>
                </c:pt>
                <c:pt idx="19">
                  <c:v>8.5502656862218876E-2</c:v>
                </c:pt>
                <c:pt idx="20">
                  <c:v>8.0004892018875035E-2</c:v>
                </c:pt>
                <c:pt idx="21">
                  <c:v>9.8644681987652888E-2</c:v>
                </c:pt>
                <c:pt idx="22">
                  <c:v>0.10872560429123694</c:v>
                </c:pt>
                <c:pt idx="23">
                  <c:v>8.7866162261643066E-2</c:v>
                </c:pt>
                <c:pt idx="24">
                  <c:v>8.4052678176184156E-2</c:v>
                </c:pt>
                <c:pt idx="25">
                  <c:v>0.11358190637601542</c:v>
                </c:pt>
                <c:pt idx="26">
                  <c:v>0.10733009246020399</c:v>
                </c:pt>
                <c:pt idx="27" formatCode="0.00%">
                  <c:v>0.11831163187941084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67-426B-89C5-9262ECE19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036080"/>
        <c:axId val="538045592"/>
      </c:lineChart>
      <c:catAx>
        <c:axId val="53803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538045592"/>
        <c:crosses val="autoZero"/>
        <c:auto val="1"/>
        <c:lblAlgn val="ctr"/>
        <c:lblOffset val="100"/>
        <c:noMultiLvlLbl val="0"/>
      </c:catAx>
      <c:valAx>
        <c:axId val="538045592"/>
        <c:scaling>
          <c:orientation val="minMax"/>
          <c:max val="0.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53803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EC Square Sans Pro" panose="020B05060400000200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432340</xdr:colOff>
      <xdr:row>3</xdr:row>
      <xdr:rowOff>20267</xdr:rowOff>
    </xdr:from>
    <xdr:to>
      <xdr:col>25</xdr:col>
      <xdr:colOff>376270</xdr:colOff>
      <xdr:row>28</xdr:row>
      <xdr:rowOff>168883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2"/>
  <sheetViews>
    <sheetView showGridLines="0" tabSelected="1" zoomScale="94" zoomScaleNormal="94" workbookViewId="0">
      <selection activeCell="F4" sqref="F4"/>
    </sheetView>
  </sheetViews>
  <sheetFormatPr defaultColWidth="8.7109375" defaultRowHeight="15" x14ac:dyDescent="0.25"/>
  <cols>
    <col min="1" max="1" width="20" style="1" customWidth="1"/>
    <col min="2" max="2" width="33.5703125" style="4" customWidth="1"/>
    <col min="3" max="3" width="29.28515625" style="4" customWidth="1"/>
    <col min="4" max="24" width="8.7109375" style="1"/>
  </cols>
  <sheetData>
    <row r="3" spans="1:17" ht="15.75" x14ac:dyDescent="0.3">
      <c r="A3" s="12"/>
      <c r="B3" s="13"/>
      <c r="C3" s="13"/>
      <c r="F3" s="2" t="s">
        <v>30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8"/>
      <c r="B4" s="6">
        <v>2015</v>
      </c>
      <c r="C4" s="6">
        <v>2020</v>
      </c>
    </row>
    <row r="5" spans="1:17" x14ac:dyDescent="0.25">
      <c r="A5" s="5" t="s">
        <v>17</v>
      </c>
      <c r="B5" s="9">
        <v>6.9942323136453238E-2</v>
      </c>
      <c r="C5" s="9">
        <v>4.4344054120872944E-2</v>
      </c>
    </row>
    <row r="6" spans="1:17" x14ac:dyDescent="0.25">
      <c r="A6" s="7" t="s">
        <v>13</v>
      </c>
      <c r="B6" s="10">
        <v>7.1275657977584686E-2</v>
      </c>
      <c r="C6" s="9">
        <v>4.5563779678938765E-2</v>
      </c>
    </row>
    <row r="7" spans="1:17" x14ac:dyDescent="0.25">
      <c r="A7" s="5" t="s">
        <v>1</v>
      </c>
      <c r="B7" s="9">
        <v>4.4481611301887797E-2</v>
      </c>
      <c r="C7" s="9">
        <v>4.639134492194296E-2</v>
      </c>
    </row>
    <row r="8" spans="1:17" x14ac:dyDescent="0.25">
      <c r="A8" s="5" t="s">
        <v>18</v>
      </c>
      <c r="B8" s="9">
        <v>7.4120920819630662E-2</v>
      </c>
      <c r="C8" s="9">
        <v>5.0334845538993304E-2</v>
      </c>
    </row>
    <row r="9" spans="1:17" x14ac:dyDescent="0.25">
      <c r="A9" s="5" t="s">
        <v>16</v>
      </c>
      <c r="B9" s="9">
        <v>3.7429819089207735E-2</v>
      </c>
      <c r="C9" s="9">
        <v>5.7036247334754799E-2</v>
      </c>
    </row>
    <row r="10" spans="1:17" x14ac:dyDescent="0.25">
      <c r="A10" s="5" t="s">
        <v>19</v>
      </c>
      <c r="B10" s="11"/>
      <c r="C10" s="9">
        <v>5.9011798687946697E-2</v>
      </c>
    </row>
    <row r="11" spans="1:17" x14ac:dyDescent="0.25">
      <c r="A11" s="5" t="s">
        <v>14</v>
      </c>
      <c r="B11" s="9">
        <v>6.4332295399800246E-2</v>
      </c>
      <c r="C11" s="9">
        <v>5.9759036144578316E-2</v>
      </c>
    </row>
    <row r="12" spans="1:17" x14ac:dyDescent="0.25">
      <c r="A12" s="5" t="s">
        <v>9</v>
      </c>
      <c r="B12" s="9">
        <v>7.4472887445966404E-2</v>
      </c>
      <c r="C12" s="9">
        <v>6.0308025845426806E-2</v>
      </c>
    </row>
    <row r="13" spans="1:17" x14ac:dyDescent="0.25">
      <c r="A13" s="5" t="s">
        <v>2</v>
      </c>
      <c r="B13" s="9">
        <v>7.7952103064510989E-2</v>
      </c>
      <c r="C13" s="9">
        <v>7.0909287024053497E-2</v>
      </c>
    </row>
    <row r="14" spans="1:17" x14ac:dyDescent="0.25">
      <c r="A14" s="5" t="s">
        <v>4</v>
      </c>
      <c r="B14" s="9">
        <v>6.3188584941151177E-2</v>
      </c>
      <c r="C14" s="9">
        <v>7.5430902099534389E-2</v>
      </c>
    </row>
    <row r="15" spans="1:17" x14ac:dyDescent="0.25">
      <c r="A15" s="5" t="s">
        <v>25</v>
      </c>
      <c r="B15" s="9">
        <v>7.5212107314836046E-2</v>
      </c>
      <c r="C15" s="9">
        <v>7.5879423056967932E-2</v>
      </c>
    </row>
    <row r="16" spans="1:17" x14ac:dyDescent="0.25">
      <c r="A16" s="5" t="s">
        <v>15</v>
      </c>
      <c r="B16" s="9">
        <v>7.116907312529111E-2</v>
      </c>
      <c r="C16" s="9">
        <v>7.9913253406440524E-2</v>
      </c>
    </row>
    <row r="17" spans="1:10" x14ac:dyDescent="0.25">
      <c r="A17" s="5" t="s">
        <v>20</v>
      </c>
      <c r="B17" s="9">
        <v>7.4054577864979002E-2</v>
      </c>
      <c r="C17" s="9">
        <v>8.0528577183010333E-2</v>
      </c>
    </row>
    <row r="18" spans="1:10" x14ac:dyDescent="0.25">
      <c r="A18" s="5" t="s">
        <v>0</v>
      </c>
      <c r="B18" s="9">
        <v>8.3083391518168848E-2</v>
      </c>
      <c r="C18" s="9">
        <v>8.0884480829904196E-2</v>
      </c>
    </row>
    <row r="19" spans="1:10" x14ac:dyDescent="0.25">
      <c r="A19" s="5" t="s">
        <v>10</v>
      </c>
      <c r="B19" s="9">
        <v>7.9604423036078106E-2</v>
      </c>
      <c r="C19" s="9">
        <v>8.1091406471087632E-2</v>
      </c>
    </row>
    <row r="20" spans="1:10" x14ac:dyDescent="0.25">
      <c r="A20" s="5" t="s">
        <v>21</v>
      </c>
      <c r="B20" s="9">
        <v>9.71384332510766E-2</v>
      </c>
      <c r="C20" s="9">
        <v>8.17210728639675E-2</v>
      </c>
    </row>
    <row r="21" spans="1:10" x14ac:dyDescent="0.25">
      <c r="A21" s="5" t="s">
        <v>26</v>
      </c>
      <c r="B21" s="9">
        <v>7.8481057206707838E-2</v>
      </c>
      <c r="C21" s="9">
        <v>8.2587987487621237E-2</v>
      </c>
    </row>
    <row r="22" spans="1:10" x14ac:dyDescent="0.25">
      <c r="A22" s="5" t="s">
        <v>7</v>
      </c>
      <c r="B22" s="9">
        <v>7.318043595646119E-2</v>
      </c>
      <c r="C22" s="9">
        <v>8.5130470492913196E-2</v>
      </c>
    </row>
    <row r="23" spans="1:10" x14ac:dyDescent="0.25">
      <c r="A23" s="5" t="s">
        <v>12</v>
      </c>
      <c r="B23" s="9">
        <v>9.4137694505506381E-2</v>
      </c>
      <c r="C23" s="9">
        <v>8.8124378734480757E-2</v>
      </c>
    </row>
    <row r="24" spans="1:10" x14ac:dyDescent="0.25">
      <c r="A24" s="5" t="s">
        <v>24</v>
      </c>
      <c r="B24" s="9">
        <v>8.5502656862218876E-2</v>
      </c>
      <c r="C24" s="9">
        <v>9.4294565638311609E-2</v>
      </c>
    </row>
    <row r="25" spans="1:10" x14ac:dyDescent="0.25">
      <c r="A25" s="5" t="s">
        <v>3</v>
      </c>
      <c r="B25" s="9">
        <v>8.0004892018875035E-2</v>
      </c>
      <c r="C25" s="9">
        <v>9.4553544688315574E-2</v>
      </c>
    </row>
    <row r="26" spans="1:10" x14ac:dyDescent="0.25">
      <c r="A26" s="5" t="s">
        <v>5</v>
      </c>
      <c r="B26" s="9">
        <v>9.8644681987652888E-2</v>
      </c>
      <c r="C26" s="9">
        <v>9.5836122373388649E-2</v>
      </c>
    </row>
    <row r="27" spans="1:10" x14ac:dyDescent="0.25">
      <c r="A27" s="5" t="s">
        <v>22</v>
      </c>
      <c r="B27" s="9">
        <v>0.10872560429123694</v>
      </c>
      <c r="C27" s="9">
        <v>0.10017599272718797</v>
      </c>
      <c r="F27" s="14" t="s">
        <v>28</v>
      </c>
      <c r="G27" s="14"/>
      <c r="H27" s="14"/>
      <c r="I27" s="14"/>
      <c r="J27" s="14"/>
    </row>
    <row r="28" spans="1:10" x14ac:dyDescent="0.25">
      <c r="A28" s="5" t="s">
        <v>27</v>
      </c>
      <c r="B28" s="9">
        <v>8.7866162261643066E-2</v>
      </c>
      <c r="C28" s="9">
        <v>0.10028280342203974</v>
      </c>
    </row>
    <row r="29" spans="1:10" x14ac:dyDescent="0.25">
      <c r="A29" s="5" t="s">
        <v>11</v>
      </c>
      <c r="B29" s="9">
        <v>8.4052678176184156E-2</v>
      </c>
      <c r="C29" s="9">
        <v>0.10984101195311594</v>
      </c>
    </row>
    <row r="30" spans="1:10" x14ac:dyDescent="0.25">
      <c r="A30" s="5" t="s">
        <v>8</v>
      </c>
      <c r="B30" s="9">
        <v>0.11358190637601542</v>
      </c>
      <c r="C30" s="9">
        <v>0.11340922916485617</v>
      </c>
    </row>
    <row r="31" spans="1:10" x14ac:dyDescent="0.25">
      <c r="A31" s="5" t="s">
        <v>6</v>
      </c>
      <c r="B31" s="9">
        <v>0.10733009246020399</v>
      </c>
      <c r="C31" s="9">
        <v>0.11385324119776243</v>
      </c>
      <c r="F31" s="1" t="s">
        <v>29</v>
      </c>
    </row>
    <row r="32" spans="1:10" x14ac:dyDescent="0.25">
      <c r="A32" s="5" t="s">
        <v>23</v>
      </c>
      <c r="B32" s="3">
        <v>0.11831163187941084</v>
      </c>
      <c r="C32" s="9">
        <v>0.12147753529181475</v>
      </c>
    </row>
  </sheetData>
  <sortState ref="A5:C32">
    <sortCondition ref="C5"/>
  </sortState>
  <mergeCells count="2">
    <mergeCell ref="A3:C3"/>
    <mergeCell ref="F27:J2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2022_BE_Figure 4 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XXXXXXX</dc:creator>
  <cp:lastModifiedBy>HUART Vincent (DGT)</cp:lastModifiedBy>
  <dcterms:created xsi:type="dcterms:W3CDTF">2022-07-01T14:20:19Z</dcterms:created>
  <dcterms:modified xsi:type="dcterms:W3CDTF">2022-11-11T15:17:21Z</dcterms:modified>
</cp:coreProperties>
</file>