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A4\Secretariat\7. Mika-Celine\Moniteur 2021\"/>
    </mc:Choice>
  </mc:AlternateContent>
  <bookViews>
    <workbookView xWindow="0" yWindow="0" windowWidth="28800" windowHeight="12300"/>
  </bookViews>
  <sheets>
    <sheet name="Figure 43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<sst xmlns="http://schemas.openxmlformats.org/spreadsheetml/2006/main" count="18" uniqueCount="12">
  <si>
    <t>Feelings of loneliness during the pandemic</t>
  </si>
  <si>
    <t>Source: C19 ISWS Survey.</t>
  </si>
  <si>
    <t>BE</t>
  </si>
  <si>
    <t>EL</t>
  </si>
  <si>
    <t>UK</t>
  </si>
  <si>
    <t>Lack of companionship</t>
  </si>
  <si>
    <t>Isolation from others</t>
  </si>
  <si>
    <t>Loneliness</t>
  </si>
  <si>
    <t>None or almost none of the time</t>
  </si>
  <si>
    <t>Some of the time</t>
  </si>
  <si>
    <t>Most of the time</t>
  </si>
  <si>
    <t>All or almost all of the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</si>
</sst>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2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 43'!$A$6</c:f>
              <c:strCache>
                <c:ptCount val="1"/>
                <c:pt idx="0">
                  <c:v>None or almost none of the time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'[1] 43'!$B$4:$J$5</c:f>
              <c:multiLvlStrCache>
                <c:ptCount val="9"/>
                <c:lvl>
                  <c:pt idx="0">
                    <c:v>Lack of companionship</c:v>
                  </c:pt>
                  <c:pt idx="1">
                    <c:v>Isolation from others</c:v>
                  </c:pt>
                  <c:pt idx="2">
                    <c:v>Loneliness</c:v>
                  </c:pt>
                  <c:pt idx="3">
                    <c:v>Lack of companionship</c:v>
                  </c:pt>
                  <c:pt idx="4">
                    <c:v>Isolation from others</c:v>
                  </c:pt>
                  <c:pt idx="5">
                    <c:v>Loneliness</c:v>
                  </c:pt>
                  <c:pt idx="6">
                    <c:v>Lack of companionship</c:v>
                  </c:pt>
                  <c:pt idx="7">
                    <c:v>Isolation from others</c:v>
                  </c:pt>
                  <c:pt idx="8">
                    <c:v>Loneliness</c:v>
                  </c:pt>
                </c:lvl>
                <c:lvl>
                  <c:pt idx="0">
                    <c:v>BE</c:v>
                  </c:pt>
                  <c:pt idx="3">
                    <c:v>EL</c:v>
                  </c:pt>
                  <c:pt idx="6">
                    <c:v>UK</c:v>
                  </c:pt>
                </c:lvl>
              </c:multiLvlStrCache>
            </c:multiLvlStrRef>
          </c:cat>
          <c:val>
            <c:numRef>
              <c:f>'[1] 43'!$B$6:$J$6</c:f>
              <c:numCache>
                <c:formatCode>General</c:formatCode>
                <c:ptCount val="9"/>
                <c:pt idx="0">
                  <c:v>14.4</c:v>
                </c:pt>
                <c:pt idx="1">
                  <c:v>19.3</c:v>
                </c:pt>
                <c:pt idx="2">
                  <c:v>26.7</c:v>
                </c:pt>
                <c:pt idx="3">
                  <c:v>21.5</c:v>
                </c:pt>
                <c:pt idx="4">
                  <c:v>38.299999999999997</c:v>
                </c:pt>
                <c:pt idx="5">
                  <c:v>35.4</c:v>
                </c:pt>
                <c:pt idx="6">
                  <c:v>34.799999999999997</c:v>
                </c:pt>
                <c:pt idx="7">
                  <c:v>22.5</c:v>
                </c:pt>
                <c:pt idx="8">
                  <c:v>29.4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A6-4552-8CC3-E7CE94B171CF}"/>
            </c:ext>
          </c:extLst>
        </c:ser>
        <c:ser>
          <c:idx val="1"/>
          <c:order val="1"/>
          <c:tx>
            <c:strRef>
              <c:f>'[1] 43'!$A$7</c:f>
              <c:strCache>
                <c:ptCount val="1"/>
                <c:pt idx="0">
                  <c:v>Some of the time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'[1] 43'!$B$4:$J$5</c:f>
              <c:multiLvlStrCache>
                <c:ptCount val="9"/>
                <c:lvl>
                  <c:pt idx="0">
                    <c:v>Lack of companionship</c:v>
                  </c:pt>
                  <c:pt idx="1">
                    <c:v>Isolation from others</c:v>
                  </c:pt>
                  <c:pt idx="2">
                    <c:v>Loneliness</c:v>
                  </c:pt>
                  <c:pt idx="3">
                    <c:v>Lack of companionship</c:v>
                  </c:pt>
                  <c:pt idx="4">
                    <c:v>Isolation from others</c:v>
                  </c:pt>
                  <c:pt idx="5">
                    <c:v>Loneliness</c:v>
                  </c:pt>
                  <c:pt idx="6">
                    <c:v>Lack of companionship</c:v>
                  </c:pt>
                  <c:pt idx="7">
                    <c:v>Isolation from others</c:v>
                  </c:pt>
                  <c:pt idx="8">
                    <c:v>Loneliness</c:v>
                  </c:pt>
                </c:lvl>
                <c:lvl>
                  <c:pt idx="0">
                    <c:v>BE</c:v>
                  </c:pt>
                  <c:pt idx="3">
                    <c:v>EL</c:v>
                  </c:pt>
                  <c:pt idx="6">
                    <c:v>UK</c:v>
                  </c:pt>
                </c:lvl>
              </c:multiLvlStrCache>
            </c:multiLvlStrRef>
          </c:cat>
          <c:val>
            <c:numRef>
              <c:f>'[1] 43'!$B$7:$J$7</c:f>
              <c:numCache>
                <c:formatCode>General</c:formatCode>
                <c:ptCount val="9"/>
                <c:pt idx="0">
                  <c:v>27.5</c:v>
                </c:pt>
                <c:pt idx="1">
                  <c:v>31.2</c:v>
                </c:pt>
                <c:pt idx="2">
                  <c:v>40.9</c:v>
                </c:pt>
                <c:pt idx="3">
                  <c:v>32.799999999999997</c:v>
                </c:pt>
                <c:pt idx="4">
                  <c:v>30.8</c:v>
                </c:pt>
                <c:pt idx="5">
                  <c:v>37</c:v>
                </c:pt>
                <c:pt idx="6">
                  <c:v>30.1</c:v>
                </c:pt>
                <c:pt idx="7">
                  <c:v>35</c:v>
                </c:pt>
                <c:pt idx="8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A6-4552-8CC3-E7CE94B171CF}"/>
            </c:ext>
          </c:extLst>
        </c:ser>
        <c:ser>
          <c:idx val="2"/>
          <c:order val="2"/>
          <c:tx>
            <c:strRef>
              <c:f>'[1] 43'!$A$8</c:f>
              <c:strCache>
                <c:ptCount val="1"/>
                <c:pt idx="0">
                  <c:v>Most of the time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'[1] 43'!$B$4:$J$5</c:f>
              <c:multiLvlStrCache>
                <c:ptCount val="9"/>
                <c:lvl>
                  <c:pt idx="0">
                    <c:v>Lack of companionship</c:v>
                  </c:pt>
                  <c:pt idx="1">
                    <c:v>Isolation from others</c:v>
                  </c:pt>
                  <c:pt idx="2">
                    <c:v>Loneliness</c:v>
                  </c:pt>
                  <c:pt idx="3">
                    <c:v>Lack of companionship</c:v>
                  </c:pt>
                  <c:pt idx="4">
                    <c:v>Isolation from others</c:v>
                  </c:pt>
                  <c:pt idx="5">
                    <c:v>Loneliness</c:v>
                  </c:pt>
                  <c:pt idx="6">
                    <c:v>Lack of companionship</c:v>
                  </c:pt>
                  <c:pt idx="7">
                    <c:v>Isolation from others</c:v>
                  </c:pt>
                  <c:pt idx="8">
                    <c:v>Loneliness</c:v>
                  </c:pt>
                </c:lvl>
                <c:lvl>
                  <c:pt idx="0">
                    <c:v>BE</c:v>
                  </c:pt>
                  <c:pt idx="3">
                    <c:v>EL</c:v>
                  </c:pt>
                  <c:pt idx="6">
                    <c:v>UK</c:v>
                  </c:pt>
                </c:lvl>
              </c:multiLvlStrCache>
            </c:multiLvlStrRef>
          </c:cat>
          <c:val>
            <c:numRef>
              <c:f>'[1] 43'!$B$8:$J$8</c:f>
              <c:numCache>
                <c:formatCode>General</c:formatCode>
                <c:ptCount val="9"/>
                <c:pt idx="0">
                  <c:v>31.5</c:v>
                </c:pt>
                <c:pt idx="1">
                  <c:v>28.1</c:v>
                </c:pt>
                <c:pt idx="2">
                  <c:v>22.1</c:v>
                </c:pt>
                <c:pt idx="3">
                  <c:v>29.2</c:v>
                </c:pt>
                <c:pt idx="4">
                  <c:v>21.7</c:v>
                </c:pt>
                <c:pt idx="5">
                  <c:v>18</c:v>
                </c:pt>
                <c:pt idx="6">
                  <c:v>19.7</c:v>
                </c:pt>
                <c:pt idx="7">
                  <c:v>23</c:v>
                </c:pt>
                <c:pt idx="8">
                  <c:v>20.6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A6-4552-8CC3-E7CE94B171CF}"/>
            </c:ext>
          </c:extLst>
        </c:ser>
        <c:ser>
          <c:idx val="3"/>
          <c:order val="3"/>
          <c:tx>
            <c:strRef>
              <c:f>'[1] 43'!$A$9</c:f>
              <c:strCache>
                <c:ptCount val="1"/>
                <c:pt idx="0">
                  <c:v>All or almost all of the time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'[1] 43'!$B$4:$J$5</c:f>
              <c:multiLvlStrCache>
                <c:ptCount val="9"/>
                <c:lvl>
                  <c:pt idx="0">
                    <c:v>Lack of companionship</c:v>
                  </c:pt>
                  <c:pt idx="1">
                    <c:v>Isolation from others</c:v>
                  </c:pt>
                  <c:pt idx="2">
                    <c:v>Loneliness</c:v>
                  </c:pt>
                  <c:pt idx="3">
                    <c:v>Lack of companionship</c:v>
                  </c:pt>
                  <c:pt idx="4">
                    <c:v>Isolation from others</c:v>
                  </c:pt>
                  <c:pt idx="5">
                    <c:v>Loneliness</c:v>
                  </c:pt>
                  <c:pt idx="6">
                    <c:v>Lack of companionship</c:v>
                  </c:pt>
                  <c:pt idx="7">
                    <c:v>Isolation from others</c:v>
                  </c:pt>
                  <c:pt idx="8">
                    <c:v>Loneliness</c:v>
                  </c:pt>
                </c:lvl>
                <c:lvl>
                  <c:pt idx="0">
                    <c:v>BE</c:v>
                  </c:pt>
                  <c:pt idx="3">
                    <c:v>EL</c:v>
                  </c:pt>
                  <c:pt idx="6">
                    <c:v>UK</c:v>
                  </c:pt>
                </c:lvl>
              </c:multiLvlStrCache>
            </c:multiLvlStrRef>
          </c:cat>
          <c:val>
            <c:numRef>
              <c:f>'[1] 43'!$B$9:$J$9</c:f>
              <c:numCache>
                <c:formatCode>General</c:formatCode>
                <c:ptCount val="9"/>
                <c:pt idx="0">
                  <c:v>26.6</c:v>
                </c:pt>
                <c:pt idx="1">
                  <c:v>21.4</c:v>
                </c:pt>
                <c:pt idx="2">
                  <c:v>10.3</c:v>
                </c:pt>
                <c:pt idx="3">
                  <c:v>16.5</c:v>
                </c:pt>
                <c:pt idx="4">
                  <c:v>9.1999999999999993</c:v>
                </c:pt>
                <c:pt idx="5">
                  <c:v>9.6</c:v>
                </c:pt>
                <c:pt idx="6">
                  <c:v>15.4</c:v>
                </c:pt>
                <c:pt idx="7">
                  <c:v>19.5</c:v>
                </c:pt>
                <c:pt idx="8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A6-4552-8CC3-E7CE94B17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3709904"/>
        <c:axId val="403713184"/>
      </c:barChart>
      <c:catAx>
        <c:axId val="40370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403713184"/>
        <c:crosses val="autoZero"/>
        <c:auto val="1"/>
        <c:lblAlgn val="ctr"/>
        <c:lblOffset val="100"/>
        <c:noMultiLvlLbl val="0"/>
      </c:catAx>
      <c:valAx>
        <c:axId val="40371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403709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12</xdr:col>
      <xdr:colOff>225426</xdr:colOff>
      <xdr:row>24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dg/EAC/A.4/Education%20and%20Training%20Monitor/Figures%20-%20SuperExcel%20-%20ETM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 1"/>
      <sheetName val=" 2"/>
      <sheetName val=" 3"/>
      <sheetName val=" 4"/>
      <sheetName val=" 5"/>
      <sheetName val=" 6"/>
      <sheetName val=" 7"/>
      <sheetName val=" 8"/>
      <sheetName val=" 9"/>
      <sheetName val=" 10"/>
      <sheetName val=" 11"/>
      <sheetName val=" 12"/>
      <sheetName val=" 13"/>
      <sheetName val=" 14"/>
      <sheetName val=" 15"/>
      <sheetName val=" 16"/>
      <sheetName val=" 17"/>
      <sheetName val=" 18"/>
      <sheetName val=" 19"/>
      <sheetName val=" 20"/>
      <sheetName val=" 21"/>
      <sheetName val=" 22"/>
      <sheetName val=" 23"/>
      <sheetName val=" 24"/>
      <sheetName val=" 25"/>
      <sheetName val=" 26"/>
      <sheetName val=" 27"/>
      <sheetName val=" 28"/>
      <sheetName val=" 29"/>
      <sheetName val=" 30"/>
      <sheetName val=" 31"/>
      <sheetName val=" 32"/>
      <sheetName val=" 33"/>
      <sheetName val=" 34"/>
      <sheetName val=" 35"/>
      <sheetName val=" 36"/>
      <sheetName val=" 37"/>
      <sheetName val=" 38"/>
      <sheetName val=" 39"/>
      <sheetName val=" 40"/>
      <sheetName val=" 41"/>
      <sheetName val=" 42"/>
      <sheetName val=" 43"/>
      <sheetName val=" 44"/>
      <sheetName val=" 45"/>
      <sheetName val=" 46"/>
      <sheetName val=" 47"/>
      <sheetName val=" 48"/>
      <sheetName val=" 49"/>
      <sheetName val=" 50"/>
      <sheetName val=" 51"/>
      <sheetName val=" 52"/>
      <sheetName val=" 53"/>
      <sheetName val=" 54"/>
      <sheetName val=" 55"/>
      <sheetName val=" 56"/>
      <sheetName val=" 57"/>
      <sheetName val=" 58"/>
      <sheetName val=" 59"/>
      <sheetName val=" 60"/>
      <sheetName val=" 61"/>
      <sheetName val=" 62"/>
      <sheetName val=" 63"/>
      <sheetName val=" 64"/>
      <sheetName val=" 65"/>
      <sheetName val=" 66"/>
      <sheetName val=" 67"/>
      <sheetName val=" 68"/>
      <sheetName val=" 69"/>
      <sheetName val=" 70"/>
      <sheetName val=" 71"/>
      <sheetName val=" 72"/>
      <sheetName val=" 73"/>
      <sheetName val=" 74"/>
      <sheetName val=" 75"/>
      <sheetName val=" 76"/>
      <sheetName val=" 77"/>
      <sheetName val=" 78"/>
      <sheetName val=" 79"/>
      <sheetName val=" 80"/>
      <sheetName val=" 81"/>
      <sheetName val=" 82"/>
      <sheetName val=" 83"/>
      <sheetName val=" 84"/>
      <sheetName val=" 85"/>
      <sheetName val=" 8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4">
          <cell r="B4" t="str">
            <v>BE</v>
          </cell>
          <cell r="E4" t="str">
            <v>EL</v>
          </cell>
          <cell r="H4" t="str">
            <v>UK</v>
          </cell>
        </row>
        <row r="5">
          <cell r="B5" t="str">
            <v>Lack of companionship</v>
          </cell>
          <cell r="C5" t="str">
            <v>Isolation from others</v>
          </cell>
          <cell r="D5" t="str">
            <v>Loneliness</v>
          </cell>
          <cell r="E5" t="str">
            <v>Lack of companionship</v>
          </cell>
          <cell r="F5" t="str">
            <v>Isolation from others</v>
          </cell>
          <cell r="G5" t="str">
            <v>Loneliness</v>
          </cell>
          <cell r="H5" t="str">
            <v>Lack of companionship</v>
          </cell>
          <cell r="I5" t="str">
            <v>Isolation from others</v>
          </cell>
          <cell r="J5" t="str">
            <v>Loneliness</v>
          </cell>
        </row>
        <row r="6">
          <cell r="A6" t="str">
            <v>None or almost none of the time</v>
          </cell>
          <cell r="B6">
            <v>14.4</v>
          </cell>
          <cell r="C6">
            <v>19.3</v>
          </cell>
          <cell r="D6">
            <v>26.7</v>
          </cell>
          <cell r="E6">
            <v>21.5</v>
          </cell>
          <cell r="F6">
            <v>38.299999999999997</v>
          </cell>
          <cell r="G6">
            <v>35.4</v>
          </cell>
          <cell r="H6">
            <v>34.799999999999997</v>
          </cell>
          <cell r="I6">
            <v>22.5</v>
          </cell>
          <cell r="J6">
            <v>29.4</v>
          </cell>
        </row>
        <row r="7">
          <cell r="A7" t="str">
            <v>Some of the time</v>
          </cell>
          <cell r="B7">
            <v>27.5</v>
          </cell>
          <cell r="C7">
            <v>31.2</v>
          </cell>
          <cell r="D7">
            <v>40.9</v>
          </cell>
          <cell r="E7">
            <v>32.799999999999997</v>
          </cell>
          <cell r="F7">
            <v>30.8</v>
          </cell>
          <cell r="G7">
            <v>37</v>
          </cell>
          <cell r="H7">
            <v>30.1</v>
          </cell>
          <cell r="I7">
            <v>35</v>
          </cell>
          <cell r="J7">
            <v>37</v>
          </cell>
        </row>
        <row r="8">
          <cell r="A8" t="str">
            <v>Most of the time</v>
          </cell>
          <cell r="B8">
            <v>31.5</v>
          </cell>
          <cell r="C8">
            <v>28.1</v>
          </cell>
          <cell r="D8">
            <v>22.1</v>
          </cell>
          <cell r="E8">
            <v>29.2</v>
          </cell>
          <cell r="F8">
            <v>21.7</v>
          </cell>
          <cell r="G8">
            <v>18</v>
          </cell>
          <cell r="H8">
            <v>19.7</v>
          </cell>
          <cell r="I8">
            <v>23</v>
          </cell>
          <cell r="J8">
            <v>20.6</v>
          </cell>
        </row>
        <row r="9">
          <cell r="A9" t="str">
            <v>All or almost all of the time</v>
          </cell>
          <cell r="B9">
            <v>26.6</v>
          </cell>
          <cell r="C9">
            <v>21.4</v>
          </cell>
          <cell r="D9">
            <v>10.3</v>
          </cell>
          <cell r="E9">
            <v>16.5</v>
          </cell>
          <cell r="F9">
            <v>9.1999999999999993</v>
          </cell>
          <cell r="G9">
            <v>9.6</v>
          </cell>
          <cell r="H9">
            <v>15.4</v>
          </cell>
          <cell r="I9">
            <v>19.5</v>
          </cell>
          <cell r="J9">
            <v>12.9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TM 2021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2AA69B"/>
    </a:accent1>
    <a:accent2>
      <a:srgbClr val="BFE4E1"/>
    </a:accent2>
    <a:accent3>
      <a:srgbClr val="DFA512"/>
    </a:accent3>
    <a:accent4>
      <a:srgbClr val="FFDE91"/>
    </a:accent4>
    <a:accent5>
      <a:srgbClr val="339BCD"/>
    </a:accent5>
    <a:accent6>
      <a:srgbClr val="B8DCED"/>
    </a:accent6>
    <a:hlink>
      <a:srgbClr val="0563C1"/>
    </a:hlink>
    <a:folHlink>
      <a:srgbClr val="954F72"/>
    </a:folHlink>
  </a:clrScheme>
  <a:fontScheme name="Custom 5">
    <a:majorFont>
      <a:latin typeface="Verdana"/>
      <a:ea typeface=""/>
      <a:cs typeface=""/>
    </a:majorFont>
    <a:minorFont>
      <a:latin typeface="Verdan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showGridLines="0" tabSelected="1" workbookViewId="0">
      <selection activeCell="I31" sqref="I31"/>
    </sheetView>
  </sheetViews>
  <sheetFormatPr defaultRowHeight="15" x14ac:dyDescent="0.25"/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3" t="s">
        <v>2</v>
      </c>
      <c r="C4" s="3"/>
      <c r="D4" s="3"/>
      <c r="E4" s="3" t="s">
        <v>3</v>
      </c>
      <c r="F4" s="3"/>
      <c r="G4" s="3"/>
      <c r="H4" s="3" t="s">
        <v>4</v>
      </c>
      <c r="I4" s="3"/>
      <c r="J4" s="3"/>
      <c r="K4" s="2"/>
      <c r="L4" s="2"/>
      <c r="M4" s="2"/>
    </row>
    <row r="5" spans="1:13" x14ac:dyDescent="0.25">
      <c r="A5" s="3"/>
      <c r="B5" s="3" t="s">
        <v>5</v>
      </c>
      <c r="C5" s="3" t="s">
        <v>6</v>
      </c>
      <c r="D5" s="3" t="s">
        <v>7</v>
      </c>
      <c r="E5" s="3" t="s">
        <v>5</v>
      </c>
      <c r="F5" s="3" t="s">
        <v>6</v>
      </c>
      <c r="G5" s="3" t="s">
        <v>7</v>
      </c>
      <c r="H5" s="3" t="s">
        <v>5</v>
      </c>
      <c r="I5" s="3" t="s">
        <v>6</v>
      </c>
      <c r="J5" s="3" t="s">
        <v>7</v>
      </c>
      <c r="K5" s="2"/>
      <c r="L5" s="2"/>
      <c r="M5" s="2"/>
    </row>
    <row r="6" spans="1:13" x14ac:dyDescent="0.25">
      <c r="A6" s="3" t="s">
        <v>8</v>
      </c>
      <c r="B6" s="3">
        <v>14.4</v>
      </c>
      <c r="C6" s="3">
        <v>19.3</v>
      </c>
      <c r="D6" s="3">
        <v>26.7</v>
      </c>
      <c r="E6" s="3">
        <v>21.5</v>
      </c>
      <c r="F6" s="3">
        <v>38.299999999999997</v>
      </c>
      <c r="G6" s="3">
        <v>35.4</v>
      </c>
      <c r="H6" s="3">
        <v>34.799999999999997</v>
      </c>
      <c r="I6" s="3">
        <v>22.5</v>
      </c>
      <c r="J6" s="3">
        <v>29.4</v>
      </c>
      <c r="K6" s="2"/>
      <c r="L6" s="2"/>
      <c r="M6" s="2"/>
    </row>
    <row r="7" spans="1:13" x14ac:dyDescent="0.25">
      <c r="A7" s="3" t="s">
        <v>9</v>
      </c>
      <c r="B7" s="3">
        <v>27.5</v>
      </c>
      <c r="C7" s="3">
        <v>31.2</v>
      </c>
      <c r="D7" s="3">
        <v>40.9</v>
      </c>
      <c r="E7" s="3">
        <v>32.799999999999997</v>
      </c>
      <c r="F7" s="3">
        <v>30.8</v>
      </c>
      <c r="G7" s="3">
        <v>37</v>
      </c>
      <c r="H7" s="3">
        <v>30.1</v>
      </c>
      <c r="I7" s="3">
        <v>35</v>
      </c>
      <c r="J7" s="3">
        <v>37</v>
      </c>
      <c r="K7" s="2"/>
      <c r="L7" s="2"/>
      <c r="M7" s="2"/>
    </row>
    <row r="8" spans="1:13" x14ac:dyDescent="0.25">
      <c r="A8" s="3" t="s">
        <v>10</v>
      </c>
      <c r="B8" s="3">
        <v>31.5</v>
      </c>
      <c r="C8" s="3">
        <v>28.1</v>
      </c>
      <c r="D8" s="3">
        <v>22.1</v>
      </c>
      <c r="E8" s="3">
        <v>29.2</v>
      </c>
      <c r="F8" s="3">
        <v>21.7</v>
      </c>
      <c r="G8" s="3">
        <v>18</v>
      </c>
      <c r="H8" s="3">
        <v>19.7</v>
      </c>
      <c r="I8" s="3">
        <v>23</v>
      </c>
      <c r="J8" s="3">
        <v>20.6</v>
      </c>
      <c r="K8" s="2"/>
      <c r="L8" s="2"/>
      <c r="M8" s="2"/>
    </row>
    <row r="9" spans="1:13" x14ac:dyDescent="0.25">
      <c r="A9" s="3" t="s">
        <v>11</v>
      </c>
      <c r="B9" s="3">
        <v>26.6</v>
      </c>
      <c r="C9" s="3">
        <v>21.4</v>
      </c>
      <c r="D9" s="3">
        <v>10.3</v>
      </c>
      <c r="E9" s="3">
        <v>16.5</v>
      </c>
      <c r="F9" s="3">
        <v>9.1999999999999993</v>
      </c>
      <c r="G9" s="3">
        <v>9.6</v>
      </c>
      <c r="H9" s="3">
        <v>15.4</v>
      </c>
      <c r="I9" s="3">
        <v>19.5</v>
      </c>
      <c r="J9" s="3">
        <v>12.9</v>
      </c>
      <c r="K9" s="2"/>
      <c r="L9" s="2"/>
      <c r="M9" s="2"/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43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VANDENBULCKE Celine (EAC)</dc:creator>
  <cp:lastModifiedBy>VANDENBULCKE Celine (EAC)</cp:lastModifiedBy>
  <dcterms:created xsi:type="dcterms:W3CDTF">2021-11-03T16:59:24Z</dcterms:created>
  <dcterms:modified xsi:type="dcterms:W3CDTF">2021-11-03T16:59:54Z</dcterms:modified>
</cp:coreProperties>
</file>