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4\Secretariat\7. Mika-Celine\Moniteur 2021\"/>
    </mc:Choice>
  </mc:AlternateContent>
  <bookViews>
    <workbookView xWindow="0" yWindow="0" windowWidth="28800" windowHeight="12300"/>
  </bookViews>
  <sheets>
    <sheet name="Figure 4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<sst xmlns="http://schemas.openxmlformats.org/spreadsheetml/2006/main" count="19" uniqueCount="13">
  <si>
    <t>Frequency of vigorous physical activity before and during COVID-19</t>
  </si>
  <si>
    <t>Source: C19 ISWS Survey.</t>
  </si>
  <si>
    <t>EL</t>
  </si>
  <si>
    <t>BE</t>
  </si>
  <si>
    <t>NL</t>
  </si>
  <si>
    <t>CZ</t>
  </si>
  <si>
    <t>Pre-Covid-19</t>
  </si>
  <si>
    <t>During Covid-19</t>
  </si>
  <si>
    <t>Almost (never)</t>
  </si>
  <si>
    <t>Less than once a week</t>
  </si>
  <si>
    <t>Once a week</t>
  </si>
  <si>
    <t>More than once a week</t>
  </si>
  <si>
    <t>Almost (daily)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</si>
</sst>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 42'!$A$6</c:f>
              <c:strCache>
                <c:ptCount val="1"/>
                <c:pt idx="0">
                  <c:v>Almost (never)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'[1] 42'!$B$4:$I$5</c:f>
              <c:multiLvlStrCache>
                <c:ptCount val="8"/>
                <c:lvl>
                  <c:pt idx="0">
                    <c:v>Pre-Covid-19</c:v>
                  </c:pt>
                  <c:pt idx="1">
                    <c:v>During Covid-19</c:v>
                  </c:pt>
                  <c:pt idx="2">
                    <c:v>Pre-Covid-19</c:v>
                  </c:pt>
                  <c:pt idx="3">
                    <c:v>During Covid-19</c:v>
                  </c:pt>
                  <c:pt idx="4">
                    <c:v>Pre-Covid-19</c:v>
                  </c:pt>
                  <c:pt idx="5">
                    <c:v>During Covid-19</c:v>
                  </c:pt>
                  <c:pt idx="6">
                    <c:v>Pre-Covid-19</c:v>
                  </c:pt>
                  <c:pt idx="7">
                    <c:v>During Covid-19</c:v>
                  </c:pt>
                </c:lvl>
                <c:lvl>
                  <c:pt idx="0">
                    <c:v>EL</c:v>
                  </c:pt>
                  <c:pt idx="2">
                    <c:v>BE</c:v>
                  </c:pt>
                  <c:pt idx="4">
                    <c:v>NL</c:v>
                  </c:pt>
                  <c:pt idx="6">
                    <c:v>CZ</c:v>
                  </c:pt>
                </c:lvl>
              </c:multiLvlStrCache>
            </c:multiLvlStrRef>
          </c:cat>
          <c:val>
            <c:numRef>
              <c:f>'[1] 42'!$B$6:$I$6</c:f>
              <c:numCache>
                <c:formatCode>General</c:formatCode>
                <c:ptCount val="8"/>
                <c:pt idx="0">
                  <c:v>33.4</c:v>
                </c:pt>
                <c:pt idx="1">
                  <c:v>33</c:v>
                </c:pt>
                <c:pt idx="2">
                  <c:v>31.5</c:v>
                </c:pt>
                <c:pt idx="3">
                  <c:v>34.200000000000003</c:v>
                </c:pt>
                <c:pt idx="4">
                  <c:v>10.199999999999999</c:v>
                </c:pt>
                <c:pt idx="5">
                  <c:v>22.4</c:v>
                </c:pt>
                <c:pt idx="6">
                  <c:v>17.899999999999999</c:v>
                </c:pt>
                <c:pt idx="7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C-4C95-992B-7E10295AFE00}"/>
            </c:ext>
          </c:extLst>
        </c:ser>
        <c:ser>
          <c:idx val="1"/>
          <c:order val="1"/>
          <c:tx>
            <c:strRef>
              <c:f>'[1] 42'!$A$7</c:f>
              <c:strCache>
                <c:ptCount val="1"/>
                <c:pt idx="0">
                  <c:v>Less than once a week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'[1] 42'!$B$4:$I$5</c:f>
              <c:multiLvlStrCache>
                <c:ptCount val="8"/>
                <c:lvl>
                  <c:pt idx="0">
                    <c:v>Pre-Covid-19</c:v>
                  </c:pt>
                  <c:pt idx="1">
                    <c:v>During Covid-19</c:v>
                  </c:pt>
                  <c:pt idx="2">
                    <c:v>Pre-Covid-19</c:v>
                  </c:pt>
                  <c:pt idx="3">
                    <c:v>During Covid-19</c:v>
                  </c:pt>
                  <c:pt idx="4">
                    <c:v>Pre-Covid-19</c:v>
                  </c:pt>
                  <c:pt idx="5">
                    <c:v>During Covid-19</c:v>
                  </c:pt>
                  <c:pt idx="6">
                    <c:v>Pre-Covid-19</c:v>
                  </c:pt>
                  <c:pt idx="7">
                    <c:v>During Covid-19</c:v>
                  </c:pt>
                </c:lvl>
                <c:lvl>
                  <c:pt idx="0">
                    <c:v>EL</c:v>
                  </c:pt>
                  <c:pt idx="2">
                    <c:v>BE</c:v>
                  </c:pt>
                  <c:pt idx="4">
                    <c:v>NL</c:v>
                  </c:pt>
                  <c:pt idx="6">
                    <c:v>CZ</c:v>
                  </c:pt>
                </c:lvl>
              </c:multiLvlStrCache>
            </c:multiLvlStrRef>
          </c:cat>
          <c:val>
            <c:numRef>
              <c:f>'[1] 42'!$B$7:$I$7</c:f>
              <c:numCache>
                <c:formatCode>General</c:formatCode>
                <c:ptCount val="8"/>
                <c:pt idx="0">
                  <c:v>10.199999999999999</c:v>
                </c:pt>
                <c:pt idx="1">
                  <c:v>11.1</c:v>
                </c:pt>
                <c:pt idx="2">
                  <c:v>16.3</c:v>
                </c:pt>
                <c:pt idx="3">
                  <c:v>14.8</c:v>
                </c:pt>
                <c:pt idx="4">
                  <c:v>12.1</c:v>
                </c:pt>
                <c:pt idx="5">
                  <c:v>18.899999999999999</c:v>
                </c:pt>
                <c:pt idx="6">
                  <c:v>19.899999999999999</c:v>
                </c:pt>
                <c:pt idx="7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C-4C95-992B-7E10295AFE00}"/>
            </c:ext>
          </c:extLst>
        </c:ser>
        <c:ser>
          <c:idx val="2"/>
          <c:order val="2"/>
          <c:tx>
            <c:strRef>
              <c:f>'[1] 42'!$A$8</c:f>
              <c:strCache>
                <c:ptCount val="1"/>
                <c:pt idx="0">
                  <c:v>Once a week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'[1] 42'!$B$4:$I$5</c:f>
              <c:multiLvlStrCache>
                <c:ptCount val="8"/>
                <c:lvl>
                  <c:pt idx="0">
                    <c:v>Pre-Covid-19</c:v>
                  </c:pt>
                  <c:pt idx="1">
                    <c:v>During Covid-19</c:v>
                  </c:pt>
                  <c:pt idx="2">
                    <c:v>Pre-Covid-19</c:v>
                  </c:pt>
                  <c:pt idx="3">
                    <c:v>During Covid-19</c:v>
                  </c:pt>
                  <c:pt idx="4">
                    <c:v>Pre-Covid-19</c:v>
                  </c:pt>
                  <c:pt idx="5">
                    <c:v>During Covid-19</c:v>
                  </c:pt>
                  <c:pt idx="6">
                    <c:v>Pre-Covid-19</c:v>
                  </c:pt>
                  <c:pt idx="7">
                    <c:v>During Covid-19</c:v>
                  </c:pt>
                </c:lvl>
                <c:lvl>
                  <c:pt idx="0">
                    <c:v>EL</c:v>
                  </c:pt>
                  <c:pt idx="2">
                    <c:v>BE</c:v>
                  </c:pt>
                  <c:pt idx="4">
                    <c:v>NL</c:v>
                  </c:pt>
                  <c:pt idx="6">
                    <c:v>CZ</c:v>
                  </c:pt>
                </c:lvl>
              </c:multiLvlStrCache>
            </c:multiLvlStrRef>
          </c:cat>
          <c:val>
            <c:numRef>
              <c:f>'[1] 42'!$B$8:$I$8</c:f>
              <c:numCache>
                <c:formatCode>General</c:formatCode>
                <c:ptCount val="8"/>
                <c:pt idx="0">
                  <c:v>12.4</c:v>
                </c:pt>
                <c:pt idx="1">
                  <c:v>12.4</c:v>
                </c:pt>
                <c:pt idx="2">
                  <c:v>18.8</c:v>
                </c:pt>
                <c:pt idx="3">
                  <c:v>13</c:v>
                </c:pt>
                <c:pt idx="4">
                  <c:v>18.399999999999999</c:v>
                </c:pt>
                <c:pt idx="5">
                  <c:v>14.5</c:v>
                </c:pt>
                <c:pt idx="6">
                  <c:v>21.7</c:v>
                </c:pt>
                <c:pt idx="7">
                  <c:v>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C-4C95-992B-7E10295AFE00}"/>
            </c:ext>
          </c:extLst>
        </c:ser>
        <c:ser>
          <c:idx val="3"/>
          <c:order val="3"/>
          <c:tx>
            <c:strRef>
              <c:f>'[1] 42'!$A$9</c:f>
              <c:strCache>
                <c:ptCount val="1"/>
                <c:pt idx="0">
                  <c:v>More than once a week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'[1] 42'!$B$4:$I$5</c:f>
              <c:multiLvlStrCache>
                <c:ptCount val="8"/>
                <c:lvl>
                  <c:pt idx="0">
                    <c:v>Pre-Covid-19</c:v>
                  </c:pt>
                  <c:pt idx="1">
                    <c:v>During Covid-19</c:v>
                  </c:pt>
                  <c:pt idx="2">
                    <c:v>Pre-Covid-19</c:v>
                  </c:pt>
                  <c:pt idx="3">
                    <c:v>During Covid-19</c:v>
                  </c:pt>
                  <c:pt idx="4">
                    <c:v>Pre-Covid-19</c:v>
                  </c:pt>
                  <c:pt idx="5">
                    <c:v>During Covid-19</c:v>
                  </c:pt>
                  <c:pt idx="6">
                    <c:v>Pre-Covid-19</c:v>
                  </c:pt>
                  <c:pt idx="7">
                    <c:v>During Covid-19</c:v>
                  </c:pt>
                </c:lvl>
                <c:lvl>
                  <c:pt idx="0">
                    <c:v>EL</c:v>
                  </c:pt>
                  <c:pt idx="2">
                    <c:v>BE</c:v>
                  </c:pt>
                  <c:pt idx="4">
                    <c:v>NL</c:v>
                  </c:pt>
                  <c:pt idx="6">
                    <c:v>CZ</c:v>
                  </c:pt>
                </c:lvl>
              </c:multiLvlStrCache>
            </c:multiLvlStrRef>
          </c:cat>
          <c:val>
            <c:numRef>
              <c:f>'[1] 42'!$B$9:$I$9</c:f>
              <c:numCache>
                <c:formatCode>General</c:formatCode>
                <c:ptCount val="8"/>
                <c:pt idx="0">
                  <c:v>29.3</c:v>
                </c:pt>
                <c:pt idx="1">
                  <c:v>24.9</c:v>
                </c:pt>
                <c:pt idx="2">
                  <c:v>24.9</c:v>
                </c:pt>
                <c:pt idx="3">
                  <c:v>23.3</c:v>
                </c:pt>
                <c:pt idx="4">
                  <c:v>39.4</c:v>
                </c:pt>
                <c:pt idx="5">
                  <c:v>28.7</c:v>
                </c:pt>
                <c:pt idx="6">
                  <c:v>27.5</c:v>
                </c:pt>
                <c:pt idx="7">
                  <c:v>23.9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C-4C95-992B-7E10295AFE00}"/>
            </c:ext>
          </c:extLst>
        </c:ser>
        <c:ser>
          <c:idx val="4"/>
          <c:order val="4"/>
          <c:tx>
            <c:strRef>
              <c:f>'[1] 42'!$A$10</c:f>
              <c:strCache>
                <c:ptCount val="1"/>
                <c:pt idx="0">
                  <c:v>Almost (daily)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'[1] 42'!$B$4:$I$5</c:f>
              <c:multiLvlStrCache>
                <c:ptCount val="8"/>
                <c:lvl>
                  <c:pt idx="0">
                    <c:v>Pre-Covid-19</c:v>
                  </c:pt>
                  <c:pt idx="1">
                    <c:v>During Covid-19</c:v>
                  </c:pt>
                  <c:pt idx="2">
                    <c:v>Pre-Covid-19</c:v>
                  </c:pt>
                  <c:pt idx="3">
                    <c:v>During Covid-19</c:v>
                  </c:pt>
                  <c:pt idx="4">
                    <c:v>Pre-Covid-19</c:v>
                  </c:pt>
                  <c:pt idx="5">
                    <c:v>During Covid-19</c:v>
                  </c:pt>
                  <c:pt idx="6">
                    <c:v>Pre-Covid-19</c:v>
                  </c:pt>
                  <c:pt idx="7">
                    <c:v>During Covid-19</c:v>
                  </c:pt>
                </c:lvl>
                <c:lvl>
                  <c:pt idx="0">
                    <c:v>EL</c:v>
                  </c:pt>
                  <c:pt idx="2">
                    <c:v>BE</c:v>
                  </c:pt>
                  <c:pt idx="4">
                    <c:v>NL</c:v>
                  </c:pt>
                  <c:pt idx="6">
                    <c:v>CZ</c:v>
                  </c:pt>
                </c:lvl>
              </c:multiLvlStrCache>
            </c:multiLvlStrRef>
          </c:cat>
          <c:val>
            <c:numRef>
              <c:f>'[1] 42'!$B$10:$I$10</c:f>
              <c:numCache>
                <c:formatCode>General</c:formatCode>
                <c:ptCount val="8"/>
                <c:pt idx="0">
                  <c:v>14.7</c:v>
                </c:pt>
                <c:pt idx="1">
                  <c:v>18.7</c:v>
                </c:pt>
                <c:pt idx="2">
                  <c:v>8.3000000000000007</c:v>
                </c:pt>
                <c:pt idx="3">
                  <c:v>14.7</c:v>
                </c:pt>
                <c:pt idx="4">
                  <c:v>20</c:v>
                </c:pt>
                <c:pt idx="5">
                  <c:v>15.5</c:v>
                </c:pt>
                <c:pt idx="6">
                  <c:v>13</c:v>
                </c:pt>
                <c:pt idx="7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3C-4C95-992B-7E10295AF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124704"/>
        <c:axId val="527123064"/>
      </c:barChart>
      <c:catAx>
        <c:axId val="52712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27123064"/>
        <c:crosses val="autoZero"/>
        <c:auto val="1"/>
        <c:lblAlgn val="ctr"/>
        <c:lblOffset val="100"/>
        <c:noMultiLvlLbl val="0"/>
      </c:catAx>
      <c:valAx>
        <c:axId val="527123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2712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9</xdr:col>
      <xdr:colOff>231776</xdr:colOff>
      <xdr:row>25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dg/EAC/A.4/Education%20and%20Training%20Monitor/Figures%20-%20SuperExcel%20-%20ETM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1"/>
      <sheetName val=" 2"/>
      <sheetName val=" 3"/>
      <sheetName val=" 4"/>
      <sheetName val=" 5"/>
      <sheetName val=" 6"/>
      <sheetName val=" 7"/>
      <sheetName val=" 8"/>
      <sheetName val=" 9"/>
      <sheetName val=" 10"/>
      <sheetName val=" 11"/>
      <sheetName val=" 12"/>
      <sheetName val=" 13"/>
      <sheetName val=" 14"/>
      <sheetName val=" 15"/>
      <sheetName val=" 16"/>
      <sheetName val=" 17"/>
      <sheetName val=" 18"/>
      <sheetName val=" 19"/>
      <sheetName val=" 20"/>
      <sheetName val=" 21"/>
      <sheetName val=" 22"/>
      <sheetName val=" 23"/>
      <sheetName val=" 24"/>
      <sheetName val=" 25"/>
      <sheetName val=" 26"/>
      <sheetName val=" 27"/>
      <sheetName val=" 28"/>
      <sheetName val=" 29"/>
      <sheetName val=" 30"/>
      <sheetName val=" 31"/>
      <sheetName val=" 32"/>
      <sheetName val=" 33"/>
      <sheetName val=" 34"/>
      <sheetName val=" 35"/>
      <sheetName val=" 36"/>
      <sheetName val=" 37"/>
      <sheetName val=" 38"/>
      <sheetName val=" 39"/>
      <sheetName val=" 40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8"/>
      <sheetName val=" 59"/>
      <sheetName val=" 60"/>
      <sheetName val=" 61"/>
      <sheetName val=" 62"/>
      <sheetName val=" 63"/>
      <sheetName val=" 64"/>
      <sheetName val=" 65"/>
      <sheetName val=" 66"/>
      <sheetName val=" 67"/>
      <sheetName val=" 68"/>
      <sheetName val=" 69"/>
      <sheetName val=" 70"/>
      <sheetName val=" 71"/>
      <sheetName val=" 72"/>
      <sheetName val=" 73"/>
      <sheetName val=" 74"/>
      <sheetName val=" 75"/>
      <sheetName val=" 76"/>
      <sheetName val=" 77"/>
      <sheetName val=" 78"/>
      <sheetName val=" 79"/>
      <sheetName val=" 80"/>
      <sheetName val=" 81"/>
      <sheetName val=" 82"/>
      <sheetName val=" 83"/>
      <sheetName val=" 84"/>
      <sheetName val=" 85"/>
      <sheetName val=" 8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4">
          <cell r="B4" t="str">
            <v>EL</v>
          </cell>
          <cell r="D4" t="str">
            <v>BE</v>
          </cell>
          <cell r="F4" t="str">
            <v>NL</v>
          </cell>
          <cell r="H4" t="str">
            <v>CZ</v>
          </cell>
        </row>
        <row r="5">
          <cell r="B5" t="str">
            <v>Pre-Covid-19</v>
          </cell>
          <cell r="C5" t="str">
            <v>During Covid-19</v>
          </cell>
          <cell r="D5" t="str">
            <v>Pre-Covid-19</v>
          </cell>
          <cell r="E5" t="str">
            <v>During Covid-19</v>
          </cell>
          <cell r="F5" t="str">
            <v>Pre-Covid-19</v>
          </cell>
          <cell r="G5" t="str">
            <v>During Covid-19</v>
          </cell>
          <cell r="H5" t="str">
            <v>Pre-Covid-19</v>
          </cell>
          <cell r="I5" t="str">
            <v>During Covid-19</v>
          </cell>
        </row>
        <row r="6">
          <cell r="A6" t="str">
            <v>Almost (never)</v>
          </cell>
          <cell r="B6">
            <v>33.4</v>
          </cell>
          <cell r="C6">
            <v>33</v>
          </cell>
          <cell r="D6">
            <v>31.5</v>
          </cell>
          <cell r="E6">
            <v>34.200000000000003</v>
          </cell>
          <cell r="F6">
            <v>10.199999999999999</v>
          </cell>
          <cell r="G6">
            <v>22.4</v>
          </cell>
          <cell r="H6">
            <v>17.899999999999999</v>
          </cell>
          <cell r="I6">
            <v>23.2</v>
          </cell>
        </row>
        <row r="7">
          <cell r="A7" t="str">
            <v>Less than once a week</v>
          </cell>
          <cell r="B7">
            <v>10.199999999999999</v>
          </cell>
          <cell r="C7">
            <v>11.1</v>
          </cell>
          <cell r="D7">
            <v>16.3</v>
          </cell>
          <cell r="E7">
            <v>14.8</v>
          </cell>
          <cell r="F7">
            <v>12.1</v>
          </cell>
          <cell r="G7">
            <v>18.899999999999999</v>
          </cell>
          <cell r="H7">
            <v>19.899999999999999</v>
          </cell>
          <cell r="I7">
            <v>15.9</v>
          </cell>
        </row>
        <row r="8">
          <cell r="A8" t="str">
            <v>Once a week</v>
          </cell>
          <cell r="B8">
            <v>12.4</v>
          </cell>
          <cell r="C8">
            <v>12.4</v>
          </cell>
          <cell r="D8">
            <v>18.8</v>
          </cell>
          <cell r="E8">
            <v>13</v>
          </cell>
          <cell r="F8">
            <v>18.399999999999999</v>
          </cell>
          <cell r="G8">
            <v>14.5</v>
          </cell>
          <cell r="H8">
            <v>21.7</v>
          </cell>
          <cell r="I8">
            <v>13.9</v>
          </cell>
        </row>
        <row r="9">
          <cell r="A9" t="str">
            <v>More than once a week</v>
          </cell>
          <cell r="B9">
            <v>29.3</v>
          </cell>
          <cell r="C9">
            <v>24.9</v>
          </cell>
          <cell r="D9">
            <v>24.9</v>
          </cell>
          <cell r="E9">
            <v>23.3</v>
          </cell>
          <cell r="F9">
            <v>39.4</v>
          </cell>
          <cell r="G9">
            <v>28.7</v>
          </cell>
          <cell r="H9">
            <v>27.5</v>
          </cell>
          <cell r="I9">
            <v>23.9</v>
          </cell>
        </row>
        <row r="10">
          <cell r="A10" t="str">
            <v>Almost (daily)</v>
          </cell>
          <cell r="B10">
            <v>14.7</v>
          </cell>
          <cell r="C10">
            <v>18.7</v>
          </cell>
          <cell r="D10">
            <v>8.3000000000000007</v>
          </cell>
          <cell r="E10">
            <v>14.7</v>
          </cell>
          <cell r="F10">
            <v>20</v>
          </cell>
          <cell r="G10">
            <v>15.5</v>
          </cell>
          <cell r="H10">
            <v>13</v>
          </cell>
          <cell r="I10">
            <v>23.1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 2021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2AA69B"/>
    </a:accent1>
    <a:accent2>
      <a:srgbClr val="BFE4E1"/>
    </a:accent2>
    <a:accent3>
      <a:srgbClr val="DFA512"/>
    </a:accent3>
    <a:accent4>
      <a:srgbClr val="FFDE91"/>
    </a:accent4>
    <a:accent5>
      <a:srgbClr val="339BCD"/>
    </a:accent5>
    <a:accent6>
      <a:srgbClr val="B8DCED"/>
    </a:accent6>
    <a:hlink>
      <a:srgbClr val="0563C1"/>
    </a:hlink>
    <a:folHlink>
      <a:srgbClr val="954F72"/>
    </a:folHlink>
  </a:clrScheme>
  <a:fontScheme name="Custom 5">
    <a:majorFont>
      <a:latin typeface="Verdana"/>
      <a:ea typeface=""/>
      <a:cs typeface=""/>
    </a:majorFont>
    <a:minorFont>
      <a:latin typeface="Verdan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workbookViewId="0">
      <selection activeCell="E27" sqref="E27"/>
    </sheetView>
  </sheetViews>
  <sheetFormatPr defaultRowHeight="15" x14ac:dyDescent="0.25"/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"/>
      <c r="B4" s="3" t="s">
        <v>2</v>
      </c>
      <c r="C4" s="3"/>
      <c r="D4" s="3" t="s">
        <v>3</v>
      </c>
      <c r="E4" s="3"/>
      <c r="F4" s="3" t="s">
        <v>4</v>
      </c>
      <c r="G4" s="3"/>
      <c r="H4" s="3" t="s">
        <v>5</v>
      </c>
      <c r="I4" s="3"/>
      <c r="J4" s="2"/>
      <c r="K4" s="2"/>
    </row>
    <row r="5" spans="1:11" x14ac:dyDescent="0.25">
      <c r="A5" s="3"/>
      <c r="B5" s="3" t="s">
        <v>6</v>
      </c>
      <c r="C5" s="3" t="s">
        <v>7</v>
      </c>
      <c r="D5" s="3" t="s">
        <v>6</v>
      </c>
      <c r="E5" s="3" t="s">
        <v>7</v>
      </c>
      <c r="F5" s="3" t="s">
        <v>6</v>
      </c>
      <c r="G5" s="3" t="s">
        <v>7</v>
      </c>
      <c r="H5" s="3" t="s">
        <v>6</v>
      </c>
      <c r="I5" s="3" t="s">
        <v>7</v>
      </c>
      <c r="J5" s="2"/>
      <c r="K5" s="2"/>
    </row>
    <row r="6" spans="1:11" x14ac:dyDescent="0.25">
      <c r="A6" s="3" t="s">
        <v>8</v>
      </c>
      <c r="B6" s="3">
        <v>33.4</v>
      </c>
      <c r="C6" s="3">
        <v>33</v>
      </c>
      <c r="D6" s="3">
        <v>31.5</v>
      </c>
      <c r="E6" s="3">
        <v>34.200000000000003</v>
      </c>
      <c r="F6" s="3">
        <v>10.199999999999999</v>
      </c>
      <c r="G6" s="3">
        <v>22.4</v>
      </c>
      <c r="H6" s="3">
        <v>17.899999999999999</v>
      </c>
      <c r="I6" s="3">
        <v>23.2</v>
      </c>
      <c r="J6" s="2"/>
      <c r="K6" s="2"/>
    </row>
    <row r="7" spans="1:11" x14ac:dyDescent="0.25">
      <c r="A7" s="3" t="s">
        <v>9</v>
      </c>
      <c r="B7" s="3">
        <v>10.199999999999999</v>
      </c>
      <c r="C7" s="3">
        <v>11.1</v>
      </c>
      <c r="D7" s="3">
        <v>16.3</v>
      </c>
      <c r="E7" s="3">
        <v>14.8</v>
      </c>
      <c r="F7" s="3">
        <v>12.1</v>
      </c>
      <c r="G7" s="3">
        <v>18.899999999999999</v>
      </c>
      <c r="H7" s="3">
        <v>19.899999999999999</v>
      </c>
      <c r="I7" s="3">
        <v>15.9</v>
      </c>
      <c r="J7" s="2"/>
      <c r="K7" s="2"/>
    </row>
    <row r="8" spans="1:11" x14ac:dyDescent="0.25">
      <c r="A8" s="3" t="s">
        <v>10</v>
      </c>
      <c r="B8" s="3">
        <v>12.4</v>
      </c>
      <c r="C8" s="3">
        <v>12.4</v>
      </c>
      <c r="D8" s="3">
        <v>18.8</v>
      </c>
      <c r="E8" s="3">
        <v>13</v>
      </c>
      <c r="F8" s="3">
        <v>18.399999999999999</v>
      </c>
      <c r="G8" s="3">
        <v>14.5</v>
      </c>
      <c r="H8" s="3">
        <v>21.7</v>
      </c>
      <c r="I8" s="3">
        <v>13.9</v>
      </c>
      <c r="J8" s="2"/>
      <c r="K8" s="2"/>
    </row>
    <row r="9" spans="1:11" x14ac:dyDescent="0.25">
      <c r="A9" s="3" t="s">
        <v>11</v>
      </c>
      <c r="B9" s="3">
        <v>29.3</v>
      </c>
      <c r="C9" s="3">
        <v>24.9</v>
      </c>
      <c r="D9" s="3">
        <v>24.9</v>
      </c>
      <c r="E9" s="3">
        <v>23.3</v>
      </c>
      <c r="F9" s="3">
        <v>39.4</v>
      </c>
      <c r="G9" s="3">
        <v>28.7</v>
      </c>
      <c r="H9" s="3">
        <v>27.5</v>
      </c>
      <c r="I9" s="3">
        <v>23.9</v>
      </c>
      <c r="J9" s="2"/>
      <c r="K9" s="2"/>
    </row>
    <row r="10" spans="1:11" x14ac:dyDescent="0.25">
      <c r="A10" s="3" t="s">
        <v>12</v>
      </c>
      <c r="B10" s="3">
        <v>14.7</v>
      </c>
      <c r="C10" s="3">
        <v>18.7</v>
      </c>
      <c r="D10" s="3">
        <v>8.3000000000000007</v>
      </c>
      <c r="E10" s="3">
        <v>14.7</v>
      </c>
      <c r="F10" s="3">
        <v>20</v>
      </c>
      <c r="G10" s="3">
        <v>15.5</v>
      </c>
      <c r="H10" s="3">
        <v>13</v>
      </c>
      <c r="I10" s="3">
        <v>23.1</v>
      </c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42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VANDENBULCKE Celine (EAC)</dc:creator>
  <cp:lastModifiedBy>VANDENBULCKE Celine (EAC)</cp:lastModifiedBy>
  <dcterms:created xsi:type="dcterms:W3CDTF">2021-11-03T16:58:49Z</dcterms:created>
  <dcterms:modified xsi:type="dcterms:W3CDTF">2021-11-03T16:59:18Z</dcterms:modified>
</cp:coreProperties>
</file>