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A4\Secretariat\7. Mika-Celine\Moniteur 2021\"/>
    </mc:Choice>
  </mc:AlternateContent>
  <bookViews>
    <workbookView xWindow="0" yWindow="0" windowWidth="28800" windowHeight="12300"/>
  </bookViews>
  <sheets>
    <sheet name="Figure 3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<sst xmlns="http://schemas.openxmlformats.org/spreadsheetml/2006/main" count="11" uniqueCount="11">
  <si>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“My university/college workload has significantly increased during the COVID-19 outbreak”</t>
  </si>
  <si>
    <t>Source: C19 ISWS Survey.</t>
  </si>
  <si>
    <t>BE</t>
  </si>
  <si>
    <t>DE</t>
  </si>
  <si>
    <t>CZ</t>
  </si>
  <si>
    <t>NL</t>
  </si>
  <si>
    <t>EL</t>
  </si>
  <si>
    <t>UK</t>
  </si>
  <si>
    <t>Strongly agree or agree</t>
  </si>
  <si>
    <t>Neither agree or disagree</t>
  </si>
  <si>
    <t>Disagree or strongly disagree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</si>
</sst>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 36'!$A$5</c:f>
              <c:strCache>
                <c:ptCount val="1"/>
                <c:pt idx="0">
                  <c:v>Strongly agree or agree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 36'!$B$4:$G$4</c:f>
              <c:strCache>
                <c:ptCount val="6"/>
                <c:pt idx="0">
                  <c:v>BE</c:v>
                </c:pt>
                <c:pt idx="1">
                  <c:v>DE</c:v>
                </c:pt>
                <c:pt idx="2">
                  <c:v>CZ</c:v>
                </c:pt>
                <c:pt idx="3">
                  <c:v>NL</c:v>
                </c:pt>
                <c:pt idx="4">
                  <c:v>EL</c:v>
                </c:pt>
                <c:pt idx="5">
                  <c:v>UK</c:v>
                </c:pt>
              </c:strCache>
            </c:strRef>
          </c:cat>
          <c:val>
            <c:numRef>
              <c:f>'[1] 36'!$B$5:$G$5</c:f>
              <c:numCache>
                <c:formatCode>General</c:formatCode>
                <c:ptCount val="6"/>
                <c:pt idx="0">
                  <c:v>66.5</c:v>
                </c:pt>
                <c:pt idx="1">
                  <c:v>56.1</c:v>
                </c:pt>
                <c:pt idx="2">
                  <c:v>52.3</c:v>
                </c:pt>
                <c:pt idx="3">
                  <c:v>48.1</c:v>
                </c:pt>
                <c:pt idx="4">
                  <c:v>46.3</c:v>
                </c:pt>
                <c:pt idx="5">
                  <c:v>37.5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9-43C2-A815-E0EFF536062D}"/>
            </c:ext>
          </c:extLst>
        </c:ser>
        <c:ser>
          <c:idx val="1"/>
          <c:order val="1"/>
          <c:tx>
            <c:strRef>
              <c:f>'[1] 36'!$A$6</c:f>
              <c:strCache>
                <c:ptCount val="1"/>
                <c:pt idx="0">
                  <c:v>Neither agree or disagree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 36'!$B$4:$G$4</c:f>
              <c:strCache>
                <c:ptCount val="6"/>
                <c:pt idx="0">
                  <c:v>BE</c:v>
                </c:pt>
                <c:pt idx="1">
                  <c:v>DE</c:v>
                </c:pt>
                <c:pt idx="2">
                  <c:v>CZ</c:v>
                </c:pt>
                <c:pt idx="3">
                  <c:v>NL</c:v>
                </c:pt>
                <c:pt idx="4">
                  <c:v>EL</c:v>
                </c:pt>
                <c:pt idx="5">
                  <c:v>UK</c:v>
                </c:pt>
              </c:strCache>
            </c:strRef>
          </c:cat>
          <c:val>
            <c:numRef>
              <c:f>'[1] 36'!$B$6:$G$6</c:f>
              <c:numCache>
                <c:formatCode>General</c:formatCode>
                <c:ptCount val="6"/>
                <c:pt idx="0">
                  <c:v>18.2</c:v>
                </c:pt>
                <c:pt idx="1">
                  <c:v>20.8</c:v>
                </c:pt>
                <c:pt idx="2">
                  <c:v>21.8</c:v>
                </c:pt>
                <c:pt idx="3">
                  <c:v>28.4</c:v>
                </c:pt>
                <c:pt idx="4">
                  <c:v>29.7</c:v>
                </c:pt>
                <c:pt idx="5">
                  <c:v>31.1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79-43C2-A815-E0EFF536062D}"/>
            </c:ext>
          </c:extLst>
        </c:ser>
        <c:ser>
          <c:idx val="2"/>
          <c:order val="2"/>
          <c:tx>
            <c:strRef>
              <c:f>'[1] 36'!$A$7</c:f>
              <c:strCache>
                <c:ptCount val="1"/>
                <c:pt idx="0">
                  <c:v>Disagree or strongly disagree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 36'!$B$4:$G$4</c:f>
              <c:strCache>
                <c:ptCount val="6"/>
                <c:pt idx="0">
                  <c:v>BE</c:v>
                </c:pt>
                <c:pt idx="1">
                  <c:v>DE</c:v>
                </c:pt>
                <c:pt idx="2">
                  <c:v>CZ</c:v>
                </c:pt>
                <c:pt idx="3">
                  <c:v>NL</c:v>
                </c:pt>
                <c:pt idx="4">
                  <c:v>EL</c:v>
                </c:pt>
                <c:pt idx="5">
                  <c:v>UK</c:v>
                </c:pt>
              </c:strCache>
            </c:strRef>
          </c:cat>
          <c:val>
            <c:numRef>
              <c:f>'[1] 36'!$B$7:$G$7</c:f>
              <c:numCache>
                <c:formatCode>General</c:formatCode>
                <c:ptCount val="6"/>
                <c:pt idx="0">
                  <c:v>15.3</c:v>
                </c:pt>
                <c:pt idx="1">
                  <c:v>23.1</c:v>
                </c:pt>
                <c:pt idx="2">
                  <c:v>25.9</c:v>
                </c:pt>
                <c:pt idx="3">
                  <c:v>23.5</c:v>
                </c:pt>
                <c:pt idx="4">
                  <c:v>24</c:v>
                </c:pt>
                <c:pt idx="5">
                  <c:v>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79-43C2-A815-E0EFF5360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9784208"/>
        <c:axId val="399784536"/>
      </c:barChart>
      <c:catAx>
        <c:axId val="39978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99784536"/>
        <c:crosses val="autoZero"/>
        <c:auto val="1"/>
        <c:lblAlgn val="ctr"/>
        <c:lblOffset val="100"/>
        <c:noMultiLvlLbl val="0"/>
      </c:catAx>
      <c:valAx>
        <c:axId val="399784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en-US"/>
          </a:p>
        </c:txPr>
        <c:crossAx val="39978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700">
          <a:solidFill>
            <a:sysClr val="windowText" lastClr="000000"/>
          </a:solidFill>
          <a:latin typeface="Verdana" panose="020B0604030504040204" pitchFamily="34" charset="0"/>
          <a:ea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28575</xdr:rowOff>
    </xdr:from>
    <xdr:to>
      <xdr:col>7</xdr:col>
      <xdr:colOff>219075</xdr:colOff>
      <xdr:row>23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yintracomm-collab.ec.europa.eu/dg/EAC/A.4/Education%20and%20Training%20Monitor/Figures%20-%20SuperExcel%20-%20ETM%20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1"/>
      <sheetName val=" 2"/>
      <sheetName val=" 3"/>
      <sheetName val=" 4"/>
      <sheetName val=" 5"/>
      <sheetName val=" 6"/>
      <sheetName val=" 7"/>
      <sheetName val=" 8"/>
      <sheetName val=" 9"/>
      <sheetName val=" 10"/>
      <sheetName val=" 11"/>
      <sheetName val=" 12"/>
      <sheetName val=" 13"/>
      <sheetName val=" 14"/>
      <sheetName val=" 15"/>
      <sheetName val=" 16"/>
      <sheetName val=" 17"/>
      <sheetName val=" 18"/>
      <sheetName val=" 19"/>
      <sheetName val=" 20"/>
      <sheetName val=" 21"/>
      <sheetName val=" 22"/>
      <sheetName val=" 23"/>
      <sheetName val=" 24"/>
      <sheetName val=" 25"/>
      <sheetName val=" 26"/>
      <sheetName val=" 27"/>
      <sheetName val=" 28"/>
      <sheetName val=" 29"/>
      <sheetName val=" 30"/>
      <sheetName val=" 31"/>
      <sheetName val=" 32"/>
      <sheetName val=" 33"/>
      <sheetName val=" 34"/>
      <sheetName val=" 35"/>
      <sheetName val=" 36"/>
      <sheetName val=" 37"/>
      <sheetName val=" 38"/>
      <sheetName val=" 39"/>
      <sheetName val=" 40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8"/>
      <sheetName val=" 59"/>
      <sheetName val=" 60"/>
      <sheetName val=" 61"/>
      <sheetName val=" 62"/>
      <sheetName val=" 63"/>
      <sheetName val=" 64"/>
      <sheetName val=" 65"/>
      <sheetName val=" 66"/>
      <sheetName val=" 67"/>
      <sheetName val=" 68"/>
      <sheetName val=" 69"/>
      <sheetName val=" 70"/>
      <sheetName val=" 71"/>
      <sheetName val=" 72"/>
      <sheetName val=" 73"/>
      <sheetName val=" 74"/>
      <sheetName val=" 75"/>
      <sheetName val=" 76"/>
      <sheetName val=" 77"/>
      <sheetName val=" 78"/>
      <sheetName val=" 79"/>
      <sheetName val=" 80"/>
      <sheetName val=" 81"/>
      <sheetName val=" 82"/>
      <sheetName val=" 83"/>
      <sheetName val=" 84"/>
      <sheetName val=" 85"/>
      <sheetName val=" 8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B4" t="str">
            <v>BE</v>
          </cell>
          <cell r="C4" t="str">
            <v>DE</v>
          </cell>
          <cell r="D4" t="str">
            <v>CZ</v>
          </cell>
          <cell r="E4" t="str">
            <v>NL</v>
          </cell>
          <cell r="F4" t="str">
            <v>EL</v>
          </cell>
          <cell r="G4" t="str">
            <v>UK</v>
          </cell>
        </row>
        <row r="5">
          <cell r="A5" t="str">
            <v>Strongly agree or agree</v>
          </cell>
          <cell r="B5">
            <v>66.5</v>
          </cell>
          <cell r="C5">
            <v>56.1</v>
          </cell>
          <cell r="D5">
            <v>52.3</v>
          </cell>
          <cell r="E5">
            <v>48.1</v>
          </cell>
          <cell r="F5">
            <v>46.3</v>
          </cell>
          <cell r="G5">
            <v>37.5</v>
          </cell>
        </row>
        <row r="6">
          <cell r="A6" t="str">
            <v>Neither agree or disagree</v>
          </cell>
          <cell r="B6">
            <v>18.2</v>
          </cell>
          <cell r="C6">
            <v>20.8</v>
          </cell>
          <cell r="D6">
            <v>21.8</v>
          </cell>
          <cell r="E6">
            <v>28.4</v>
          </cell>
          <cell r="F6">
            <v>29.7</v>
          </cell>
          <cell r="G6">
            <v>31.1</v>
          </cell>
        </row>
        <row r="7">
          <cell r="A7" t="str">
            <v>Disagree or strongly disagree</v>
          </cell>
          <cell r="B7">
            <v>15.3</v>
          </cell>
          <cell r="C7">
            <v>23.1</v>
          </cell>
          <cell r="D7">
            <v>25.9</v>
          </cell>
          <cell r="E7">
            <v>23.5</v>
          </cell>
          <cell r="F7">
            <v>24</v>
          </cell>
          <cell r="G7">
            <v>31.4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TM 202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2AA69B"/>
    </a:accent1>
    <a:accent2>
      <a:srgbClr val="BFE4E1"/>
    </a:accent2>
    <a:accent3>
      <a:srgbClr val="DFA512"/>
    </a:accent3>
    <a:accent4>
      <a:srgbClr val="FFDE91"/>
    </a:accent4>
    <a:accent5>
      <a:srgbClr val="339BCD"/>
    </a:accent5>
    <a:accent6>
      <a:srgbClr val="B8DCED"/>
    </a:accent6>
    <a:hlink>
      <a:srgbClr val="0563C1"/>
    </a:hlink>
    <a:folHlink>
      <a:srgbClr val="954F72"/>
    </a:folHlink>
  </a:clrScheme>
  <a:fontScheme name="Custom 5">
    <a:majorFont>
      <a:latin typeface="Verdana"/>
      <a:ea typeface=""/>
      <a:cs typeface=""/>
    </a:majorFont>
    <a:minorFont>
      <a:latin typeface="Verdana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showGridLines="0" tabSelected="1" workbookViewId="0">
      <selection sqref="A1:H23"/>
    </sheetView>
  </sheetViews>
  <sheetFormatPr defaultRowHeight="15" x14ac:dyDescent="0.25"/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25">
      <c r="A2" s="2" t="s">
        <v>1</v>
      </c>
      <c r="B2" s="2"/>
      <c r="C2" s="2"/>
      <c r="D2" s="2"/>
      <c r="E2" s="2"/>
      <c r="F2" s="2"/>
      <c r="G2" s="2"/>
      <c r="H2" s="2"/>
    </row>
    <row r="3" spans="1:8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2"/>
    </row>
    <row r="5" spans="1:8" x14ac:dyDescent="0.25">
      <c r="A5" s="3" t="s">
        <v>8</v>
      </c>
      <c r="B5" s="3">
        <v>66.5</v>
      </c>
      <c r="C5" s="3">
        <v>56.1</v>
      </c>
      <c r="D5" s="3">
        <v>52.3</v>
      </c>
      <c r="E5" s="3">
        <v>48.1</v>
      </c>
      <c r="F5" s="3">
        <v>46.3</v>
      </c>
      <c r="G5" s="3">
        <v>37.5</v>
      </c>
      <c r="H5" s="2"/>
    </row>
    <row r="6" spans="1:8" x14ac:dyDescent="0.25">
      <c r="A6" s="3" t="s">
        <v>9</v>
      </c>
      <c r="B6" s="3">
        <v>18.2</v>
      </c>
      <c r="C6" s="3">
        <v>20.8</v>
      </c>
      <c r="D6" s="3">
        <v>21.8</v>
      </c>
      <c r="E6" s="3">
        <v>28.4</v>
      </c>
      <c r="F6" s="3">
        <v>29.7</v>
      </c>
      <c r="G6" s="3">
        <v>31.1</v>
      </c>
      <c r="H6" s="2"/>
    </row>
    <row r="7" spans="1:8" x14ac:dyDescent="0.25">
      <c r="A7" s="3" t="s">
        <v>10</v>
      </c>
      <c r="B7" s="3">
        <v>15.3</v>
      </c>
      <c r="C7" s="3">
        <v>23.1</v>
      </c>
      <c r="D7" s="3">
        <v>25.9</v>
      </c>
      <c r="E7" s="3">
        <v>23.5</v>
      </c>
      <c r="F7" s="3">
        <v>24</v>
      </c>
      <c r="G7" s="3">
        <v>31.4</v>
      </c>
      <c r="H7" s="2"/>
    </row>
    <row r="8" spans="1:8" x14ac:dyDescent="0.25">
      <c r="A8" s="2"/>
      <c r="B8" s="2"/>
      <c r="C8" s="2"/>
      <c r="D8" s="2"/>
      <c r="E8" s="2"/>
      <c r="F8" s="2"/>
      <c r="G8" s="2"/>
      <c r="H8" s="2"/>
    </row>
    <row r="9" spans="1:8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36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VANDENBULCKE Celine (EAC)</dc:creator>
  <cp:lastModifiedBy>VANDENBULCKE Celine (EAC)</cp:lastModifiedBy>
  <dcterms:created xsi:type="dcterms:W3CDTF">2021-11-03T16:52:22Z</dcterms:created>
  <dcterms:modified xsi:type="dcterms:W3CDTF">2021-11-03T16:52:54Z</dcterms:modified>
</cp:coreProperties>
</file>