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3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<sst xmlns="http://schemas.openxmlformats.org/spreadsheetml/2006/main" count="16" uniqueCount="16">
  <si>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Share of students who have been victim of cyberbullying (CB) during the lockdown (compared to the pre-lockdown period)</t>
  </si>
  <si>
    <t>Source: KiDiCoTi consortium calculations.</t>
  </si>
  <si>
    <t>DE</t>
  </si>
  <si>
    <t>IE</t>
  </si>
  <si>
    <t>ES</t>
  </si>
  <si>
    <t>FR</t>
  </si>
  <si>
    <t>IT</t>
  </si>
  <si>
    <t>AT</t>
  </si>
  <si>
    <t>PT</t>
  </si>
  <si>
    <t>RO</t>
  </si>
  <si>
    <t>SI</t>
  </si>
  <si>
    <t>NO</t>
  </si>
  <si>
    <t>CH</t>
  </si>
  <si>
    <t>It happened less</t>
  </si>
  <si>
    <t>It happened the same</t>
  </si>
  <si>
    <t>It happened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</si>
</sst>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 35'!$A$5</c:f>
              <c:strCache>
                <c:ptCount val="1"/>
                <c:pt idx="0">
                  <c:v>It happened 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 35'!$B$4:$L$4</c:f>
              <c:strCache>
                <c:ptCount val="11"/>
                <c:pt idx="0">
                  <c:v>DE</c:v>
                </c:pt>
                <c:pt idx="1">
                  <c:v>IE</c:v>
                </c:pt>
                <c:pt idx="2">
                  <c:v>ES</c:v>
                </c:pt>
                <c:pt idx="3">
                  <c:v>FR</c:v>
                </c:pt>
                <c:pt idx="4">
                  <c:v>IT</c:v>
                </c:pt>
                <c:pt idx="5">
                  <c:v>AT</c:v>
                </c:pt>
                <c:pt idx="6">
                  <c:v>PT</c:v>
                </c:pt>
                <c:pt idx="7">
                  <c:v>RO</c:v>
                </c:pt>
                <c:pt idx="8">
                  <c:v>SI</c:v>
                </c:pt>
                <c:pt idx="9">
                  <c:v>NO</c:v>
                </c:pt>
                <c:pt idx="10">
                  <c:v>CH</c:v>
                </c:pt>
              </c:strCache>
            </c:strRef>
          </c:cat>
          <c:val>
            <c:numRef>
              <c:f>'[1] 35'!$B$5:$L$5</c:f>
              <c:numCache>
                <c:formatCode>0.0%</c:formatCode>
                <c:ptCount val="11"/>
                <c:pt idx="0">
                  <c:v>0.187</c:v>
                </c:pt>
                <c:pt idx="1">
                  <c:v>0.24399999999999999</c:v>
                </c:pt>
                <c:pt idx="2">
                  <c:v>0.223</c:v>
                </c:pt>
                <c:pt idx="3">
                  <c:v>0.189</c:v>
                </c:pt>
                <c:pt idx="4">
                  <c:v>0.161</c:v>
                </c:pt>
                <c:pt idx="5">
                  <c:v>0.23400000000000001</c:v>
                </c:pt>
                <c:pt idx="6">
                  <c:v>0.184</c:v>
                </c:pt>
                <c:pt idx="7">
                  <c:v>0.28599999999999998</c:v>
                </c:pt>
                <c:pt idx="8">
                  <c:v>0.378</c:v>
                </c:pt>
                <c:pt idx="9">
                  <c:v>0.191</c:v>
                </c:pt>
                <c:pt idx="10">
                  <c:v>0.245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0-4B15-A576-E86A31ECC215}"/>
            </c:ext>
          </c:extLst>
        </c:ser>
        <c:ser>
          <c:idx val="1"/>
          <c:order val="1"/>
          <c:tx>
            <c:strRef>
              <c:f>'[1] 35'!$A$6</c:f>
              <c:strCache>
                <c:ptCount val="1"/>
                <c:pt idx="0">
                  <c:v>It happened the same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 35'!$B$4:$L$4</c:f>
              <c:strCache>
                <c:ptCount val="11"/>
                <c:pt idx="0">
                  <c:v>DE</c:v>
                </c:pt>
                <c:pt idx="1">
                  <c:v>IE</c:v>
                </c:pt>
                <c:pt idx="2">
                  <c:v>ES</c:v>
                </c:pt>
                <c:pt idx="3">
                  <c:v>FR</c:v>
                </c:pt>
                <c:pt idx="4">
                  <c:v>IT</c:v>
                </c:pt>
                <c:pt idx="5">
                  <c:v>AT</c:v>
                </c:pt>
                <c:pt idx="6">
                  <c:v>PT</c:v>
                </c:pt>
                <c:pt idx="7">
                  <c:v>RO</c:v>
                </c:pt>
                <c:pt idx="8">
                  <c:v>SI</c:v>
                </c:pt>
                <c:pt idx="9">
                  <c:v>NO</c:v>
                </c:pt>
                <c:pt idx="10">
                  <c:v>CH</c:v>
                </c:pt>
              </c:strCache>
            </c:strRef>
          </c:cat>
          <c:val>
            <c:numRef>
              <c:f>'[1] 35'!$B$6:$L$6</c:f>
              <c:numCache>
                <c:formatCode>0.0%</c:formatCode>
                <c:ptCount val="11"/>
                <c:pt idx="0">
                  <c:v>0.30099999999999999</c:v>
                </c:pt>
                <c:pt idx="1">
                  <c:v>0.27500000000000002</c:v>
                </c:pt>
                <c:pt idx="2">
                  <c:v>0.28100000000000003</c:v>
                </c:pt>
                <c:pt idx="3">
                  <c:v>0.32300000000000001</c:v>
                </c:pt>
                <c:pt idx="4">
                  <c:v>0.33800000000000002</c:v>
                </c:pt>
                <c:pt idx="5">
                  <c:v>0.39200000000000002</c:v>
                </c:pt>
                <c:pt idx="6">
                  <c:v>0.38800000000000001</c:v>
                </c:pt>
                <c:pt idx="7">
                  <c:v>0.34100000000000003</c:v>
                </c:pt>
                <c:pt idx="8">
                  <c:v>0.38500000000000001</c:v>
                </c:pt>
                <c:pt idx="9">
                  <c:v>0.49099999999999999</c:v>
                </c:pt>
                <c:pt idx="10">
                  <c:v>0.317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0-4B15-A576-E86A31ECC215}"/>
            </c:ext>
          </c:extLst>
        </c:ser>
        <c:ser>
          <c:idx val="2"/>
          <c:order val="2"/>
          <c:tx>
            <c:strRef>
              <c:f>'[1] 35'!$A$7</c:f>
              <c:strCache>
                <c:ptCount val="1"/>
                <c:pt idx="0">
                  <c:v>It happened more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 35'!$B$4:$L$4</c:f>
              <c:strCache>
                <c:ptCount val="11"/>
                <c:pt idx="0">
                  <c:v>DE</c:v>
                </c:pt>
                <c:pt idx="1">
                  <c:v>IE</c:v>
                </c:pt>
                <c:pt idx="2">
                  <c:v>ES</c:v>
                </c:pt>
                <c:pt idx="3">
                  <c:v>FR</c:v>
                </c:pt>
                <c:pt idx="4">
                  <c:v>IT</c:v>
                </c:pt>
                <c:pt idx="5">
                  <c:v>AT</c:v>
                </c:pt>
                <c:pt idx="6">
                  <c:v>PT</c:v>
                </c:pt>
                <c:pt idx="7">
                  <c:v>RO</c:v>
                </c:pt>
                <c:pt idx="8">
                  <c:v>SI</c:v>
                </c:pt>
                <c:pt idx="9">
                  <c:v>NO</c:v>
                </c:pt>
                <c:pt idx="10">
                  <c:v>CH</c:v>
                </c:pt>
              </c:strCache>
            </c:strRef>
          </c:cat>
          <c:val>
            <c:numRef>
              <c:f>'[1] 35'!$B$7:$L$7</c:f>
              <c:numCache>
                <c:formatCode>0.0%</c:formatCode>
                <c:ptCount val="11"/>
                <c:pt idx="0">
                  <c:v>0.51200000000000001</c:v>
                </c:pt>
                <c:pt idx="1">
                  <c:v>0.48099999999999998</c:v>
                </c:pt>
                <c:pt idx="2">
                  <c:v>0.496</c:v>
                </c:pt>
                <c:pt idx="3">
                  <c:v>0.48799999999999999</c:v>
                </c:pt>
                <c:pt idx="4">
                  <c:v>0.502</c:v>
                </c:pt>
                <c:pt idx="5">
                  <c:v>0.374</c:v>
                </c:pt>
                <c:pt idx="6">
                  <c:v>0.42699999999999999</c:v>
                </c:pt>
                <c:pt idx="7">
                  <c:v>0.373</c:v>
                </c:pt>
                <c:pt idx="8">
                  <c:v>0.23699999999999999</c:v>
                </c:pt>
                <c:pt idx="9">
                  <c:v>0.317</c:v>
                </c:pt>
                <c:pt idx="10">
                  <c:v>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C0-4B15-A576-E86A31ECC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8548648"/>
        <c:axId val="748548976"/>
      </c:barChart>
      <c:catAx>
        <c:axId val="748548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748548976"/>
        <c:crosses val="autoZero"/>
        <c:auto val="1"/>
        <c:lblAlgn val="ctr"/>
        <c:lblOffset val="100"/>
        <c:noMultiLvlLbl val="0"/>
      </c:catAx>
      <c:valAx>
        <c:axId val="74854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74854864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8</xdr:row>
      <xdr:rowOff>19049</xdr:rowOff>
    </xdr:from>
    <xdr:to>
      <xdr:col>11</xdr:col>
      <xdr:colOff>600075</xdr:colOff>
      <xdr:row>32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B4" t="str">
            <v>DE</v>
          </cell>
          <cell r="C4" t="str">
            <v>IE</v>
          </cell>
          <cell r="D4" t="str">
            <v>ES</v>
          </cell>
          <cell r="E4" t="str">
            <v>FR</v>
          </cell>
          <cell r="F4" t="str">
            <v>IT</v>
          </cell>
          <cell r="G4" t="str">
            <v>AT</v>
          </cell>
          <cell r="H4" t="str">
            <v>PT</v>
          </cell>
          <cell r="I4" t="str">
            <v>RO</v>
          </cell>
          <cell r="J4" t="str">
            <v>SI</v>
          </cell>
          <cell r="K4" t="str">
            <v>NO</v>
          </cell>
          <cell r="L4" t="str">
            <v>CH</v>
          </cell>
        </row>
        <row r="5">
          <cell r="A5" t="str">
            <v>It happened less</v>
          </cell>
          <cell r="B5">
            <v>0.187</v>
          </cell>
          <cell r="C5">
            <v>0.24399999999999999</v>
          </cell>
          <cell r="D5">
            <v>0.223</v>
          </cell>
          <cell r="E5">
            <v>0.189</v>
          </cell>
          <cell r="F5">
            <v>0.161</v>
          </cell>
          <cell r="G5">
            <v>0.23400000000000001</v>
          </cell>
          <cell r="H5">
            <v>0.184</v>
          </cell>
          <cell r="I5">
            <v>0.28599999999999998</v>
          </cell>
          <cell r="J5">
            <v>0.378</v>
          </cell>
          <cell r="K5">
            <v>0.191</v>
          </cell>
          <cell r="L5">
            <v>0.245</v>
          </cell>
        </row>
        <row r="6">
          <cell r="A6" t="str">
            <v>It happened the same</v>
          </cell>
          <cell r="B6">
            <v>0.30099999999999999</v>
          </cell>
          <cell r="C6">
            <v>0.27500000000000002</v>
          </cell>
          <cell r="D6">
            <v>0.28100000000000003</v>
          </cell>
          <cell r="E6">
            <v>0.32300000000000001</v>
          </cell>
          <cell r="F6">
            <v>0.33800000000000002</v>
          </cell>
          <cell r="G6">
            <v>0.39200000000000002</v>
          </cell>
          <cell r="H6">
            <v>0.38800000000000001</v>
          </cell>
          <cell r="I6">
            <v>0.34100000000000003</v>
          </cell>
          <cell r="J6">
            <v>0.38500000000000001</v>
          </cell>
          <cell r="K6">
            <v>0.49099999999999999</v>
          </cell>
          <cell r="L6">
            <v>0.317</v>
          </cell>
        </row>
        <row r="7">
          <cell r="A7" t="str">
            <v>It happened more</v>
          </cell>
          <cell r="B7">
            <v>0.51200000000000001</v>
          </cell>
          <cell r="C7">
            <v>0.48099999999999998</v>
          </cell>
          <cell r="D7">
            <v>0.496</v>
          </cell>
          <cell r="E7">
            <v>0.48799999999999999</v>
          </cell>
          <cell r="F7">
            <v>0.502</v>
          </cell>
          <cell r="G7">
            <v>0.374</v>
          </cell>
          <cell r="H7">
            <v>0.42699999999999999</v>
          </cell>
          <cell r="I7">
            <v>0.373</v>
          </cell>
          <cell r="J7">
            <v>0.23699999999999999</v>
          </cell>
          <cell r="K7">
            <v>0.317</v>
          </cell>
          <cell r="L7">
            <v>0.438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workbookViewId="0">
      <selection sqref="A1:O40"/>
    </sheetView>
  </sheetViews>
  <sheetFormatPr defaultRowHeight="15" x14ac:dyDescent="0.25"/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2"/>
      <c r="N4" s="2"/>
      <c r="O4" s="2"/>
    </row>
    <row r="5" spans="1:15" x14ac:dyDescent="0.25">
      <c r="A5" s="3" t="s">
        <v>13</v>
      </c>
      <c r="B5" s="4">
        <v>0.187</v>
      </c>
      <c r="C5" s="4">
        <v>0.24399999999999999</v>
      </c>
      <c r="D5" s="4">
        <v>0.223</v>
      </c>
      <c r="E5" s="4">
        <v>0.189</v>
      </c>
      <c r="F5" s="4">
        <v>0.161</v>
      </c>
      <c r="G5" s="4">
        <v>0.23400000000000001</v>
      </c>
      <c r="H5" s="4">
        <v>0.184</v>
      </c>
      <c r="I5" s="4">
        <v>0.28599999999999998</v>
      </c>
      <c r="J5" s="4">
        <v>0.378</v>
      </c>
      <c r="K5" s="4">
        <v>0.191</v>
      </c>
      <c r="L5" s="4">
        <v>0.245</v>
      </c>
      <c r="M5" s="2"/>
      <c r="N5" s="2"/>
      <c r="O5" s="2"/>
    </row>
    <row r="6" spans="1:15" x14ac:dyDescent="0.25">
      <c r="A6" s="3" t="s">
        <v>14</v>
      </c>
      <c r="B6" s="4">
        <v>0.30099999999999999</v>
      </c>
      <c r="C6" s="4">
        <v>0.27500000000000002</v>
      </c>
      <c r="D6" s="4">
        <v>0.28100000000000003</v>
      </c>
      <c r="E6" s="4">
        <v>0.32300000000000001</v>
      </c>
      <c r="F6" s="4">
        <v>0.33800000000000002</v>
      </c>
      <c r="G6" s="4">
        <v>0.39200000000000002</v>
      </c>
      <c r="H6" s="4">
        <v>0.38800000000000001</v>
      </c>
      <c r="I6" s="4">
        <v>0.34100000000000003</v>
      </c>
      <c r="J6" s="4">
        <v>0.38500000000000001</v>
      </c>
      <c r="K6" s="4">
        <v>0.49099999999999999</v>
      </c>
      <c r="L6" s="4">
        <v>0.317</v>
      </c>
      <c r="M6" s="2"/>
      <c r="N6" s="2"/>
      <c r="O6" s="2"/>
    </row>
    <row r="7" spans="1:15" x14ac:dyDescent="0.25">
      <c r="A7" s="3" t="s">
        <v>15</v>
      </c>
      <c r="B7" s="4">
        <v>0.51200000000000001</v>
      </c>
      <c r="C7" s="4">
        <v>0.48099999999999998</v>
      </c>
      <c r="D7" s="4">
        <v>0.496</v>
      </c>
      <c r="E7" s="4">
        <v>0.48799999999999999</v>
      </c>
      <c r="F7" s="4">
        <v>0.502</v>
      </c>
      <c r="G7" s="4">
        <v>0.374</v>
      </c>
      <c r="H7" s="4">
        <v>0.42699999999999999</v>
      </c>
      <c r="I7" s="4">
        <v>0.373</v>
      </c>
      <c r="J7" s="4">
        <v>0.23699999999999999</v>
      </c>
      <c r="K7" s="4">
        <v>0.317</v>
      </c>
      <c r="L7" s="4">
        <v>0.438</v>
      </c>
      <c r="M7" s="2"/>
      <c r="N7" s="2"/>
      <c r="O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35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2021-11-03T16:50:37Z</dcterms:created>
  <dcterms:modified xsi:type="dcterms:W3CDTF">2021-11-03T16:51:05Z</dcterms:modified>
</cp:coreProperties>
</file>