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3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<sst xmlns="http://schemas.openxmlformats.org/spreadsheetml/2006/main" count="15" uniqueCount="15">
  <si>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Child's positive and negative attitudes towards online learning (index)</t>
  </si>
  <si>
    <t>Source: KiDiCoTi consortium calculations.</t>
  </si>
  <si>
    <t>DE</t>
  </si>
  <si>
    <t>IE</t>
  </si>
  <si>
    <t>ES</t>
  </si>
  <si>
    <t>FR</t>
  </si>
  <si>
    <t>IT</t>
  </si>
  <si>
    <t>AT</t>
  </si>
  <si>
    <t>PT</t>
  </si>
  <si>
    <t>RO</t>
  </si>
  <si>
    <t>SI</t>
  </si>
  <si>
    <t>NO</t>
  </si>
  <si>
    <t>CH</t>
  </si>
  <si>
    <t>Child's positive attitude about online schooling (index)</t>
  </si>
  <si>
    <t>Child's worries about online schooling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</si>
</sst>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30'!$A$5</c:f>
              <c:strCache>
                <c:ptCount val="1"/>
                <c:pt idx="0">
                  <c:v>Child's positive attitude about online schooling (index)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 30'!$B$4:$L$4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30'!$B$5:$L$5</c:f>
              <c:numCache>
                <c:formatCode>0.0</c:formatCode>
                <c:ptCount val="11"/>
                <c:pt idx="0">
                  <c:v>3.4935</c:v>
                </c:pt>
                <c:pt idx="1">
                  <c:v>3.5057</c:v>
                </c:pt>
                <c:pt idx="2">
                  <c:v>3.7536999999999998</c:v>
                </c:pt>
                <c:pt idx="3">
                  <c:v>3.6152000000000002</c:v>
                </c:pt>
                <c:pt idx="4">
                  <c:v>3.6937000000000002</c:v>
                </c:pt>
                <c:pt idx="5">
                  <c:v>3.5026000000000002</c:v>
                </c:pt>
                <c:pt idx="6">
                  <c:v>3.5491000000000001</c:v>
                </c:pt>
                <c:pt idx="7">
                  <c:v>3.7195999999999998</c:v>
                </c:pt>
                <c:pt idx="8">
                  <c:v>3.4342999999999999</c:v>
                </c:pt>
                <c:pt idx="9">
                  <c:v>3.7753999999999999</c:v>
                </c:pt>
                <c:pt idx="10">
                  <c:v>3.5758000000000001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C-42C8-AB10-C4FC94DB6D08}"/>
            </c:ext>
          </c:extLst>
        </c:ser>
        <c:ser>
          <c:idx val="1"/>
          <c:order val="1"/>
          <c:tx>
            <c:strRef>
              <c:f>'[1] 30'!$A$6</c:f>
              <c:strCache>
                <c:ptCount val="1"/>
                <c:pt idx="0">
                  <c:v>Child's worries about online schooling (index)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 30'!$B$4:$L$4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30'!$B$6:$L$6</c:f>
              <c:numCache>
                <c:formatCode>0.0</c:formatCode>
                <c:ptCount val="11"/>
                <c:pt idx="0">
                  <c:v>2.7469000000000001</c:v>
                </c:pt>
                <c:pt idx="1">
                  <c:v>2.9935</c:v>
                </c:pt>
                <c:pt idx="2">
                  <c:v>2.8879000000000001</c:v>
                </c:pt>
                <c:pt idx="3">
                  <c:v>2.7719999999999998</c:v>
                </c:pt>
                <c:pt idx="4">
                  <c:v>2.6417000000000002</c:v>
                </c:pt>
                <c:pt idx="5">
                  <c:v>2.4784999999999999</c:v>
                </c:pt>
                <c:pt idx="6">
                  <c:v>2.8799000000000001</c:v>
                </c:pt>
                <c:pt idx="7">
                  <c:v>2.923</c:v>
                </c:pt>
                <c:pt idx="8">
                  <c:v>2.4601000000000002</c:v>
                </c:pt>
                <c:pt idx="9">
                  <c:v>2.5343</c:v>
                </c:pt>
                <c:pt idx="10">
                  <c:v>2.6435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C-42C8-AB10-C4FC94DB6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994768"/>
        <c:axId val="756996736"/>
      </c:barChart>
      <c:catAx>
        <c:axId val="75699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56996736"/>
        <c:crosses val="autoZero"/>
        <c:auto val="1"/>
        <c:lblAlgn val="ctr"/>
        <c:lblOffset val="100"/>
        <c:noMultiLvlLbl val="0"/>
      </c:catAx>
      <c:valAx>
        <c:axId val="75699673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569947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38100</xdr:rowOff>
    </xdr:from>
    <xdr:to>
      <xdr:col>9</xdr:col>
      <xdr:colOff>428625</xdr:colOff>
      <xdr:row>27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B4" t="str">
            <v>DE</v>
          </cell>
          <cell r="C4" t="str">
            <v>IE</v>
          </cell>
          <cell r="D4" t="str">
            <v>ES</v>
          </cell>
          <cell r="E4" t="str">
            <v>FR</v>
          </cell>
          <cell r="F4" t="str">
            <v>IT</v>
          </cell>
          <cell r="G4" t="str">
            <v>AT</v>
          </cell>
          <cell r="H4" t="str">
            <v>PT</v>
          </cell>
          <cell r="I4" t="str">
            <v>RO</v>
          </cell>
          <cell r="J4" t="str">
            <v>SI</v>
          </cell>
          <cell r="K4" t="str">
            <v>NO</v>
          </cell>
          <cell r="L4" t="str">
            <v>CH</v>
          </cell>
        </row>
        <row r="5">
          <cell r="A5" t="str">
            <v>Child's positive attitude about online schooling (index)</v>
          </cell>
          <cell r="B5">
            <v>3.4935</v>
          </cell>
          <cell r="C5">
            <v>3.5057</v>
          </cell>
          <cell r="D5">
            <v>3.7536999999999998</v>
          </cell>
          <cell r="E5">
            <v>3.6152000000000002</v>
          </cell>
          <cell r="F5">
            <v>3.6937000000000002</v>
          </cell>
          <cell r="G5">
            <v>3.5026000000000002</v>
          </cell>
          <cell r="H5">
            <v>3.5491000000000001</v>
          </cell>
          <cell r="I5">
            <v>3.7195999999999998</v>
          </cell>
          <cell r="J5">
            <v>3.4342999999999999</v>
          </cell>
          <cell r="K5">
            <v>3.7753999999999999</v>
          </cell>
          <cell r="L5">
            <v>3.5758000000000001</v>
          </cell>
        </row>
        <row r="6">
          <cell r="A6" t="str">
            <v>Child's worries about online schooling (index)</v>
          </cell>
          <cell r="B6">
            <v>2.7469000000000001</v>
          </cell>
          <cell r="C6">
            <v>2.9935</v>
          </cell>
          <cell r="D6">
            <v>2.8879000000000001</v>
          </cell>
          <cell r="E6">
            <v>2.7719999999999998</v>
          </cell>
          <cell r="F6">
            <v>2.6417000000000002</v>
          </cell>
          <cell r="G6">
            <v>2.4784999999999999</v>
          </cell>
          <cell r="H6">
            <v>2.8799000000000001</v>
          </cell>
          <cell r="I6">
            <v>2.923</v>
          </cell>
          <cell r="J6">
            <v>2.4601000000000002</v>
          </cell>
          <cell r="K6">
            <v>2.5343</v>
          </cell>
          <cell r="L6">
            <v>2.6435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workbookViewId="0">
      <selection sqref="A1:M31"/>
    </sheetView>
  </sheetViews>
  <sheetFormatPr defaultRowHeight="15" x14ac:dyDescent="0.25"/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2"/>
    </row>
    <row r="5" spans="1:13" x14ac:dyDescent="0.25">
      <c r="A5" s="3" t="s">
        <v>13</v>
      </c>
      <c r="B5" s="4">
        <v>3.4935</v>
      </c>
      <c r="C5" s="4">
        <v>3.5057</v>
      </c>
      <c r="D5" s="4">
        <v>3.7536999999999998</v>
      </c>
      <c r="E5" s="4">
        <v>3.6152000000000002</v>
      </c>
      <c r="F5" s="4">
        <v>3.6937000000000002</v>
      </c>
      <c r="G5" s="4">
        <v>3.5026000000000002</v>
      </c>
      <c r="H5" s="4">
        <v>3.5491000000000001</v>
      </c>
      <c r="I5" s="4">
        <v>3.7195999999999998</v>
      </c>
      <c r="J5" s="4">
        <v>3.4342999999999999</v>
      </c>
      <c r="K5" s="4">
        <v>3.7753999999999999</v>
      </c>
      <c r="L5" s="4">
        <v>3.5758000000000001</v>
      </c>
      <c r="M5" s="2"/>
    </row>
    <row r="6" spans="1:13" x14ac:dyDescent="0.25">
      <c r="A6" s="3" t="s">
        <v>14</v>
      </c>
      <c r="B6" s="4">
        <v>2.7469000000000001</v>
      </c>
      <c r="C6" s="4">
        <v>2.9935</v>
      </c>
      <c r="D6" s="4">
        <v>2.8879000000000001</v>
      </c>
      <c r="E6" s="4">
        <v>2.7719999999999998</v>
      </c>
      <c r="F6" s="4">
        <v>2.6417000000000002</v>
      </c>
      <c r="G6" s="4">
        <v>2.4784999999999999</v>
      </c>
      <c r="H6" s="4">
        <v>2.8799000000000001</v>
      </c>
      <c r="I6" s="4">
        <v>2.923</v>
      </c>
      <c r="J6" s="4">
        <v>2.4601000000000002</v>
      </c>
      <c r="K6" s="4">
        <v>2.5343</v>
      </c>
      <c r="L6" s="4">
        <v>2.6435</v>
      </c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2021-11-03T16:47:22Z</dcterms:created>
  <dcterms:modified xsi:type="dcterms:W3CDTF">2021-11-03T16:47:51Z</dcterms:modified>
</cp:coreProperties>
</file>