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8800" windowHeight="12300"/>
  </bookViews>
  <sheets>
    <sheet name="Figure 6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<sst xmlns="http://schemas.openxmlformats.org/spreadsheetml/2006/main" count="35" uniqueCount="35">
  <si>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Public expenditure on education by category of expenditure, 2018</t>
  </si>
  <si>
    <t>Source: Eurostat, General Government Expenditure by Function (COFOG), online data base: [gov_10a_exp].</t>
  </si>
  <si>
    <t>General government expenditure 2018</t>
  </si>
  <si>
    <t>Compensation of employees</t>
  </si>
  <si>
    <t>Intermediate consumption</t>
  </si>
  <si>
    <t>Gross capital formation</t>
  </si>
  <si>
    <t>Other</t>
  </si>
  <si>
    <t>SE</t>
  </si>
  <si>
    <t>FI</t>
  </si>
  <si>
    <t>DK</t>
  </si>
  <si>
    <t>HU</t>
  </si>
  <si>
    <t>EE</t>
  </si>
  <si>
    <t>NL</t>
  </si>
  <si>
    <t>DE</t>
  </si>
  <si>
    <t>LV</t>
  </si>
  <si>
    <t>MT</t>
  </si>
  <si>
    <t>CZ</t>
  </si>
  <si>
    <t>PL</t>
  </si>
  <si>
    <t>AT</t>
  </si>
  <si>
    <t>SI</t>
  </si>
  <si>
    <t>EU27</t>
  </si>
  <si>
    <t>ES</t>
  </si>
  <si>
    <t>SK</t>
  </si>
  <si>
    <t>HR</t>
  </si>
  <si>
    <t>IE</t>
  </si>
  <si>
    <t>RO</t>
  </si>
  <si>
    <t>LT</t>
  </si>
  <si>
    <t>LU</t>
  </si>
  <si>
    <t>FR</t>
  </si>
  <si>
    <t>PT</t>
  </si>
  <si>
    <t>IT</t>
  </si>
  <si>
    <t>CY</t>
  </si>
  <si>
    <t>BG</t>
  </si>
  <si>
    <t>EL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</si>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</sst>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Fill="1" applyBorder="1"/>
    <xf numFmtId="9" fontId="2" fillId="0" borderId="1" xfId="0" applyNumberFormat="1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502915189036482E-2"/>
          <c:y val="2.6936026936026935E-2"/>
          <c:w val="0.93777443850053099"/>
          <c:h val="0.8174543333598451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62'!$B$5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FEDA02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rgbClr val="FEDA0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FE-4A72-AF6E-F1BED8347113}"/>
              </c:ext>
            </c:extLst>
          </c:dPt>
          <c:cat>
            <c:strRef>
              <c:f>'Figure 62'!$A$6:$A$33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DK</c:v>
                </c:pt>
                <c:pt idx="3">
                  <c:v>HU</c:v>
                </c:pt>
                <c:pt idx="4">
                  <c:v>EE</c:v>
                </c:pt>
                <c:pt idx="5">
                  <c:v>NL</c:v>
                </c:pt>
                <c:pt idx="6">
                  <c:v>DE</c:v>
                </c:pt>
                <c:pt idx="7">
                  <c:v>LV</c:v>
                </c:pt>
                <c:pt idx="8">
                  <c:v>MT</c:v>
                </c:pt>
                <c:pt idx="9">
                  <c:v>CZ</c:v>
                </c:pt>
                <c:pt idx="10">
                  <c:v>PL</c:v>
                </c:pt>
                <c:pt idx="11">
                  <c:v>AT</c:v>
                </c:pt>
                <c:pt idx="12">
                  <c:v>SI</c:v>
                </c:pt>
                <c:pt idx="13">
                  <c:v>EU27</c:v>
                </c:pt>
                <c:pt idx="14">
                  <c:v>ES</c:v>
                </c:pt>
                <c:pt idx="15">
                  <c:v>SK</c:v>
                </c:pt>
                <c:pt idx="16">
                  <c:v>HR</c:v>
                </c:pt>
                <c:pt idx="17">
                  <c:v>IE</c:v>
                </c:pt>
                <c:pt idx="18">
                  <c:v>RO</c:v>
                </c:pt>
                <c:pt idx="19">
                  <c:v>LT</c:v>
                </c:pt>
                <c:pt idx="20">
                  <c:v>LU</c:v>
                </c:pt>
                <c:pt idx="21">
                  <c:v>FR</c:v>
                </c:pt>
                <c:pt idx="22">
                  <c:v>PT</c:v>
                </c:pt>
                <c:pt idx="23">
                  <c:v>IT</c:v>
                </c:pt>
                <c:pt idx="24">
                  <c:v>CY</c:v>
                </c:pt>
                <c:pt idx="25">
                  <c:v>BG</c:v>
                </c:pt>
                <c:pt idx="26">
                  <c:v>EL</c:v>
                </c:pt>
                <c:pt idx="27">
                  <c:v>BE</c:v>
                </c:pt>
              </c:strCache>
            </c:strRef>
          </c:cat>
          <c:val>
            <c:numRef>
              <c:f>'Figure 62'!$B$6:$B$33</c:f>
              <c:numCache>
                <c:formatCode>0%</c:formatCode>
                <c:ptCount val="28"/>
                <c:pt idx="0">
                  <c:v>0.44927536231884058</c:v>
                </c:pt>
                <c:pt idx="1">
                  <c:v>0.49090909090909096</c:v>
                </c:pt>
                <c:pt idx="2">
                  <c:v>0.51562499999999989</c:v>
                </c:pt>
                <c:pt idx="3">
                  <c:v>0.52941176470588247</c:v>
                </c:pt>
                <c:pt idx="4">
                  <c:v>0.56451612903225801</c:v>
                </c:pt>
                <c:pt idx="5">
                  <c:v>0.56862745098039214</c:v>
                </c:pt>
                <c:pt idx="6">
                  <c:v>0.5714285714285714</c:v>
                </c:pt>
                <c:pt idx="7">
                  <c:v>0.58620689655172409</c:v>
                </c:pt>
                <c:pt idx="8">
                  <c:v>0.61538461538461542</c:v>
                </c:pt>
                <c:pt idx="9">
                  <c:v>0.63043478260869568</c:v>
                </c:pt>
                <c:pt idx="10">
                  <c:v>0.64</c:v>
                </c:pt>
                <c:pt idx="11">
                  <c:v>0.64583333333333337</c:v>
                </c:pt>
                <c:pt idx="12">
                  <c:v>0.64814814814814814</c:v>
                </c:pt>
                <c:pt idx="13">
                  <c:v>0.65217391304347827</c:v>
                </c:pt>
                <c:pt idx="14">
                  <c:v>0.67500000000000004</c:v>
                </c:pt>
                <c:pt idx="15">
                  <c:v>0.67500000000000004</c:v>
                </c:pt>
                <c:pt idx="16">
                  <c:v>0.679245283018868</c:v>
                </c:pt>
                <c:pt idx="17">
                  <c:v>0.6875</c:v>
                </c:pt>
                <c:pt idx="18">
                  <c:v>0.6875</c:v>
                </c:pt>
                <c:pt idx="19">
                  <c:v>0.69565217391304357</c:v>
                </c:pt>
                <c:pt idx="20">
                  <c:v>0.69565217391304357</c:v>
                </c:pt>
                <c:pt idx="21">
                  <c:v>0.72549019607843146</c:v>
                </c:pt>
                <c:pt idx="22">
                  <c:v>0.73333333333333328</c:v>
                </c:pt>
                <c:pt idx="23">
                  <c:v>0.75</c:v>
                </c:pt>
                <c:pt idx="24">
                  <c:v>0.76923076923076916</c:v>
                </c:pt>
                <c:pt idx="25">
                  <c:v>0.77142857142857146</c:v>
                </c:pt>
                <c:pt idx="26">
                  <c:v>0.79487179487179493</c:v>
                </c:pt>
                <c:pt idx="27">
                  <c:v>0.82258064516129026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E-4A72-AF6E-F1BED8347113}"/>
            </c:ext>
          </c:extLst>
        </c:ser>
        <c:ser>
          <c:idx val="1"/>
          <c:order val="1"/>
          <c:tx>
            <c:strRef>
              <c:f>'Figure 62'!$C$5</c:f>
              <c:strCache>
                <c:ptCount val="1"/>
                <c:pt idx="0">
                  <c:v>Intermediate consumption</c:v>
                </c:pt>
              </c:strCache>
            </c:strRef>
          </c:tx>
          <c:spPr>
            <a:solidFill>
              <a:srgbClr val="0C418D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rgbClr val="0C418D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FE-4A72-AF6E-F1BED8347113}"/>
              </c:ext>
            </c:extLst>
          </c:dPt>
          <c:cat>
            <c:strRef>
              <c:f>'Figure 62'!$A$6:$A$33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DK</c:v>
                </c:pt>
                <c:pt idx="3">
                  <c:v>HU</c:v>
                </c:pt>
                <c:pt idx="4">
                  <c:v>EE</c:v>
                </c:pt>
                <c:pt idx="5">
                  <c:v>NL</c:v>
                </c:pt>
                <c:pt idx="6">
                  <c:v>DE</c:v>
                </c:pt>
                <c:pt idx="7">
                  <c:v>LV</c:v>
                </c:pt>
                <c:pt idx="8">
                  <c:v>MT</c:v>
                </c:pt>
                <c:pt idx="9">
                  <c:v>CZ</c:v>
                </c:pt>
                <c:pt idx="10">
                  <c:v>PL</c:v>
                </c:pt>
                <c:pt idx="11">
                  <c:v>AT</c:v>
                </c:pt>
                <c:pt idx="12">
                  <c:v>SI</c:v>
                </c:pt>
                <c:pt idx="13">
                  <c:v>EU27</c:v>
                </c:pt>
                <c:pt idx="14">
                  <c:v>ES</c:v>
                </c:pt>
                <c:pt idx="15">
                  <c:v>SK</c:v>
                </c:pt>
                <c:pt idx="16">
                  <c:v>HR</c:v>
                </c:pt>
                <c:pt idx="17">
                  <c:v>IE</c:v>
                </c:pt>
                <c:pt idx="18">
                  <c:v>RO</c:v>
                </c:pt>
                <c:pt idx="19">
                  <c:v>LT</c:v>
                </c:pt>
                <c:pt idx="20">
                  <c:v>LU</c:v>
                </c:pt>
                <c:pt idx="21">
                  <c:v>FR</c:v>
                </c:pt>
                <c:pt idx="22">
                  <c:v>PT</c:v>
                </c:pt>
                <c:pt idx="23">
                  <c:v>IT</c:v>
                </c:pt>
                <c:pt idx="24">
                  <c:v>CY</c:v>
                </c:pt>
                <c:pt idx="25">
                  <c:v>BG</c:v>
                </c:pt>
                <c:pt idx="26">
                  <c:v>EL</c:v>
                </c:pt>
                <c:pt idx="27">
                  <c:v>BE</c:v>
                </c:pt>
              </c:strCache>
            </c:strRef>
          </c:cat>
          <c:val>
            <c:numRef>
              <c:f>'Figure 62'!$C$6:$C$33</c:f>
              <c:numCache>
                <c:formatCode>0%</c:formatCode>
                <c:ptCount val="28"/>
                <c:pt idx="0">
                  <c:v>0.15942028985507248</c:v>
                </c:pt>
                <c:pt idx="1">
                  <c:v>0.23636363636363636</c:v>
                </c:pt>
                <c:pt idx="2">
                  <c:v>0.18749999999999997</c:v>
                </c:pt>
                <c:pt idx="3">
                  <c:v>0.17647058823529413</c:v>
                </c:pt>
                <c:pt idx="4">
                  <c:v>0.19354838709677419</c:v>
                </c:pt>
                <c:pt idx="5">
                  <c:v>0.21568627450980396</c:v>
                </c:pt>
                <c:pt idx="6">
                  <c:v>0.14285714285714285</c:v>
                </c:pt>
                <c:pt idx="7">
                  <c:v>0.18965517241379312</c:v>
                </c:pt>
                <c:pt idx="8">
                  <c:v>7.6923076923076927E-2</c:v>
                </c:pt>
                <c:pt idx="9">
                  <c:v>0.17391304347826089</c:v>
                </c:pt>
                <c:pt idx="10">
                  <c:v>0.16</c:v>
                </c:pt>
                <c:pt idx="11">
                  <c:v>0.16666666666666669</c:v>
                </c:pt>
                <c:pt idx="12">
                  <c:v>0.18518518518518517</c:v>
                </c:pt>
                <c:pt idx="13">
                  <c:v>0.13043478260869565</c:v>
                </c:pt>
                <c:pt idx="14">
                  <c:v>7.4999999999999997E-2</c:v>
                </c:pt>
                <c:pt idx="15">
                  <c:v>0.17499999999999999</c:v>
                </c:pt>
                <c:pt idx="16">
                  <c:v>0.169811320754717</c:v>
                </c:pt>
                <c:pt idx="17">
                  <c:v>9.3749999999999986E-2</c:v>
                </c:pt>
                <c:pt idx="18">
                  <c:v>9.3749999999999986E-2</c:v>
                </c:pt>
                <c:pt idx="19">
                  <c:v>0.15217391304347827</c:v>
                </c:pt>
                <c:pt idx="20">
                  <c:v>6.5217391304347824E-2</c:v>
                </c:pt>
                <c:pt idx="21">
                  <c:v>7.8431372549019621E-2</c:v>
                </c:pt>
                <c:pt idx="22">
                  <c:v>0.1111111111111111</c:v>
                </c:pt>
                <c:pt idx="23">
                  <c:v>0.1</c:v>
                </c:pt>
                <c:pt idx="24">
                  <c:v>7.6923076923076927E-2</c:v>
                </c:pt>
                <c:pt idx="25">
                  <c:v>0.17142857142857143</c:v>
                </c:pt>
                <c:pt idx="26">
                  <c:v>7.6923076923076927E-2</c:v>
                </c:pt>
                <c:pt idx="27">
                  <c:v>0.1129032258064516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FE-4A72-AF6E-F1BED8347113}"/>
            </c:ext>
          </c:extLst>
        </c:ser>
        <c:ser>
          <c:idx val="2"/>
          <c:order val="2"/>
          <c:tx>
            <c:strRef>
              <c:f>'Figure 62'!$D$5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rgbClr val="47BEA0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rgbClr val="47BEA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FE-4A72-AF6E-F1BED8347113}"/>
              </c:ext>
            </c:extLst>
          </c:dPt>
          <c:cat>
            <c:strRef>
              <c:f>'Figure 62'!$A$6:$A$33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DK</c:v>
                </c:pt>
                <c:pt idx="3">
                  <c:v>HU</c:v>
                </c:pt>
                <c:pt idx="4">
                  <c:v>EE</c:v>
                </c:pt>
                <c:pt idx="5">
                  <c:v>NL</c:v>
                </c:pt>
                <c:pt idx="6">
                  <c:v>DE</c:v>
                </c:pt>
                <c:pt idx="7">
                  <c:v>LV</c:v>
                </c:pt>
                <c:pt idx="8">
                  <c:v>MT</c:v>
                </c:pt>
                <c:pt idx="9">
                  <c:v>CZ</c:v>
                </c:pt>
                <c:pt idx="10">
                  <c:v>PL</c:v>
                </c:pt>
                <c:pt idx="11">
                  <c:v>AT</c:v>
                </c:pt>
                <c:pt idx="12">
                  <c:v>SI</c:v>
                </c:pt>
                <c:pt idx="13">
                  <c:v>EU27</c:v>
                </c:pt>
                <c:pt idx="14">
                  <c:v>ES</c:v>
                </c:pt>
                <c:pt idx="15">
                  <c:v>SK</c:v>
                </c:pt>
                <c:pt idx="16">
                  <c:v>HR</c:v>
                </c:pt>
                <c:pt idx="17">
                  <c:v>IE</c:v>
                </c:pt>
                <c:pt idx="18">
                  <c:v>RO</c:v>
                </c:pt>
                <c:pt idx="19">
                  <c:v>LT</c:v>
                </c:pt>
                <c:pt idx="20">
                  <c:v>LU</c:v>
                </c:pt>
                <c:pt idx="21">
                  <c:v>FR</c:v>
                </c:pt>
                <c:pt idx="22">
                  <c:v>PT</c:v>
                </c:pt>
                <c:pt idx="23">
                  <c:v>IT</c:v>
                </c:pt>
                <c:pt idx="24">
                  <c:v>CY</c:v>
                </c:pt>
                <c:pt idx="25">
                  <c:v>BG</c:v>
                </c:pt>
                <c:pt idx="26">
                  <c:v>EL</c:v>
                </c:pt>
                <c:pt idx="27">
                  <c:v>BE</c:v>
                </c:pt>
              </c:strCache>
            </c:strRef>
          </c:cat>
          <c:val>
            <c:numRef>
              <c:f>'Figure 62'!$D$6:$D$33</c:f>
              <c:numCache>
                <c:formatCode>0%</c:formatCode>
                <c:ptCount val="28"/>
                <c:pt idx="0">
                  <c:v>0.10144927536231883</c:v>
                </c:pt>
                <c:pt idx="1">
                  <c:v>0.14545454545454548</c:v>
                </c:pt>
                <c:pt idx="2">
                  <c:v>6.25E-2</c:v>
                </c:pt>
                <c:pt idx="3">
                  <c:v>0.11764705882352941</c:v>
                </c:pt>
                <c:pt idx="4">
                  <c:v>0.14516129032258066</c:v>
                </c:pt>
                <c:pt idx="5">
                  <c:v>9.8039215686274522E-2</c:v>
                </c:pt>
                <c:pt idx="6">
                  <c:v>7.1428571428571425E-2</c:v>
                </c:pt>
                <c:pt idx="7">
                  <c:v>0.15517241379310345</c:v>
                </c:pt>
                <c:pt idx="8">
                  <c:v>9.6153846153846145E-2</c:v>
                </c:pt>
                <c:pt idx="9">
                  <c:v>0.15217391304347827</c:v>
                </c:pt>
                <c:pt idx="10">
                  <c:v>0.1</c:v>
                </c:pt>
                <c:pt idx="11">
                  <c:v>6.25E-2</c:v>
                </c:pt>
                <c:pt idx="12">
                  <c:v>7.407407407407407E-2</c:v>
                </c:pt>
                <c:pt idx="13">
                  <c:v>6.5217391304347824E-2</c:v>
                </c:pt>
                <c:pt idx="14">
                  <c:v>0.05</c:v>
                </c:pt>
                <c:pt idx="15">
                  <c:v>0.05</c:v>
                </c:pt>
                <c:pt idx="16">
                  <c:v>5.6603773584905662E-2</c:v>
                </c:pt>
                <c:pt idx="17">
                  <c:v>6.25E-2</c:v>
                </c:pt>
                <c:pt idx="18">
                  <c:v>6.25E-2</c:v>
                </c:pt>
                <c:pt idx="19">
                  <c:v>0.10869565217391305</c:v>
                </c:pt>
                <c:pt idx="20">
                  <c:v>8.6956521739130446E-2</c:v>
                </c:pt>
                <c:pt idx="21">
                  <c:v>5.8823529411764705E-2</c:v>
                </c:pt>
                <c:pt idx="22">
                  <c:v>2.2222222222222223E-2</c:v>
                </c:pt>
                <c:pt idx="23">
                  <c:v>2.5000000000000001E-2</c:v>
                </c:pt>
                <c:pt idx="24">
                  <c:v>5.7692307692307689E-2</c:v>
                </c:pt>
                <c:pt idx="25">
                  <c:v>5.7142857142857148E-2</c:v>
                </c:pt>
                <c:pt idx="26">
                  <c:v>7.6923076923076927E-2</c:v>
                </c:pt>
                <c:pt idx="27">
                  <c:v>4.8387096774193547E-2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FE-4A72-AF6E-F1BED8347113}"/>
            </c:ext>
          </c:extLst>
        </c:ser>
        <c:ser>
          <c:idx val="3"/>
          <c:order val="3"/>
          <c:tx>
            <c:strRef>
              <c:f>'Figure 62'!$E$5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6B3DE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rgbClr val="06B3DE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CFE-4A72-AF6E-F1BED8347113}"/>
              </c:ext>
            </c:extLst>
          </c:dPt>
          <c:cat>
            <c:strRef>
              <c:f>'Figure 62'!$A$6:$A$33</c:f>
              <c:strCache>
                <c:ptCount val="28"/>
                <c:pt idx="0">
                  <c:v>SE</c:v>
                </c:pt>
                <c:pt idx="1">
                  <c:v>FI</c:v>
                </c:pt>
                <c:pt idx="2">
                  <c:v>DK</c:v>
                </c:pt>
                <c:pt idx="3">
                  <c:v>HU</c:v>
                </c:pt>
                <c:pt idx="4">
                  <c:v>EE</c:v>
                </c:pt>
                <c:pt idx="5">
                  <c:v>NL</c:v>
                </c:pt>
                <c:pt idx="6">
                  <c:v>DE</c:v>
                </c:pt>
                <c:pt idx="7">
                  <c:v>LV</c:v>
                </c:pt>
                <c:pt idx="8">
                  <c:v>MT</c:v>
                </c:pt>
                <c:pt idx="9">
                  <c:v>CZ</c:v>
                </c:pt>
                <c:pt idx="10">
                  <c:v>PL</c:v>
                </c:pt>
                <c:pt idx="11">
                  <c:v>AT</c:v>
                </c:pt>
                <c:pt idx="12">
                  <c:v>SI</c:v>
                </c:pt>
                <c:pt idx="13">
                  <c:v>EU27</c:v>
                </c:pt>
                <c:pt idx="14">
                  <c:v>ES</c:v>
                </c:pt>
                <c:pt idx="15">
                  <c:v>SK</c:v>
                </c:pt>
                <c:pt idx="16">
                  <c:v>HR</c:v>
                </c:pt>
                <c:pt idx="17">
                  <c:v>IE</c:v>
                </c:pt>
                <c:pt idx="18">
                  <c:v>RO</c:v>
                </c:pt>
                <c:pt idx="19">
                  <c:v>LT</c:v>
                </c:pt>
                <c:pt idx="20">
                  <c:v>LU</c:v>
                </c:pt>
                <c:pt idx="21">
                  <c:v>FR</c:v>
                </c:pt>
                <c:pt idx="22">
                  <c:v>PT</c:v>
                </c:pt>
                <c:pt idx="23">
                  <c:v>IT</c:v>
                </c:pt>
                <c:pt idx="24">
                  <c:v>CY</c:v>
                </c:pt>
                <c:pt idx="25">
                  <c:v>BG</c:v>
                </c:pt>
                <c:pt idx="26">
                  <c:v>EL</c:v>
                </c:pt>
                <c:pt idx="27">
                  <c:v>BE</c:v>
                </c:pt>
              </c:strCache>
            </c:strRef>
          </c:cat>
          <c:val>
            <c:numRef>
              <c:f>'Figure 62'!$E$6:$E$33</c:f>
              <c:numCache>
                <c:formatCode>0%</c:formatCode>
                <c:ptCount val="28"/>
                <c:pt idx="0">
                  <c:v>0.28985507246376813</c:v>
                </c:pt>
                <c:pt idx="1">
                  <c:v>0.12727272727272715</c:v>
                </c:pt>
                <c:pt idx="2">
                  <c:v>0.234375</c:v>
                </c:pt>
                <c:pt idx="3">
                  <c:v>0.17647058823529402</c:v>
                </c:pt>
                <c:pt idx="4">
                  <c:v>9.6774193548387177E-2</c:v>
                </c:pt>
                <c:pt idx="5">
                  <c:v>0.11764705882352935</c:v>
                </c:pt>
                <c:pt idx="6">
                  <c:v>0.21428571428571436</c:v>
                </c:pt>
                <c:pt idx="7">
                  <c:v>6.8965517241379226E-2</c:v>
                </c:pt>
                <c:pt idx="8">
                  <c:v>0.21153846153846145</c:v>
                </c:pt>
                <c:pt idx="9">
                  <c:v>4.3478260869565064E-2</c:v>
                </c:pt>
                <c:pt idx="10">
                  <c:v>0.1</c:v>
                </c:pt>
                <c:pt idx="11">
                  <c:v>0.12499999999999993</c:v>
                </c:pt>
                <c:pt idx="12">
                  <c:v>9.2592592592592587E-2</c:v>
                </c:pt>
                <c:pt idx="13">
                  <c:v>0.15217391304347822</c:v>
                </c:pt>
                <c:pt idx="14">
                  <c:v>0.19999999999999996</c:v>
                </c:pt>
                <c:pt idx="15">
                  <c:v>9.9999999999999978E-2</c:v>
                </c:pt>
                <c:pt idx="16">
                  <c:v>9.4339622641509441E-2</c:v>
                </c:pt>
                <c:pt idx="17">
                  <c:v>0.15625</c:v>
                </c:pt>
                <c:pt idx="18">
                  <c:v>0.15625</c:v>
                </c:pt>
                <c:pt idx="19">
                  <c:v>4.3478260869565064E-2</c:v>
                </c:pt>
                <c:pt idx="20">
                  <c:v>0.15217391304347813</c:v>
                </c:pt>
                <c:pt idx="21">
                  <c:v>0.13725490196078419</c:v>
                </c:pt>
                <c:pt idx="22">
                  <c:v>0.13333333333333336</c:v>
                </c:pt>
                <c:pt idx="23">
                  <c:v>0.125</c:v>
                </c:pt>
                <c:pt idx="24">
                  <c:v>9.6153846153846145E-2</c:v>
                </c:pt>
                <c:pt idx="25">
                  <c:v>0</c:v>
                </c:pt>
                <c:pt idx="26">
                  <c:v>5.1282051282051218E-2</c:v>
                </c:pt>
                <c:pt idx="27">
                  <c:v>1.6129032258064602E-2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FE-4A72-AF6E-F1BED8347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40008"/>
        <c:axId val="646838040"/>
      </c:barChart>
      <c:catAx>
        <c:axId val="64684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46838040"/>
        <c:crosses val="autoZero"/>
        <c:auto val="1"/>
        <c:lblAlgn val="ctr"/>
        <c:lblOffset val="100"/>
        <c:noMultiLvlLbl val="0"/>
      </c:catAx>
      <c:valAx>
        <c:axId val="64683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64684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38100</xdr:rowOff>
    </xdr:from>
    <xdr:to>
      <xdr:col>20</xdr:col>
      <xdr:colOff>114300</xdr:colOff>
      <xdr:row>25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5">
          <cell r="B5" t="str">
            <v>Compensation of employees</v>
          </cell>
          <cell r="C5" t="str">
            <v>Intermediate consumption</v>
          </cell>
          <cell r="D5" t="str">
            <v>Gross capital formation</v>
          </cell>
          <cell r="E5" t="str">
            <v>Other</v>
          </cell>
        </row>
        <row r="6">
          <cell r="A6" t="str">
            <v>SE</v>
          </cell>
          <cell r="B6">
            <v>0.44927536231884058</v>
          </cell>
          <cell r="C6">
            <v>0.15942028985507248</v>
          </cell>
          <cell r="D6">
            <v>0.10144927536231883</v>
          </cell>
          <cell r="E6">
            <v>0.28985507246376813</v>
          </cell>
        </row>
        <row r="7">
          <cell r="A7" t="str">
            <v>FI</v>
          </cell>
          <cell r="B7">
            <v>0.49090909090909096</v>
          </cell>
          <cell r="C7">
            <v>0.23636363636363636</v>
          </cell>
          <cell r="D7">
            <v>0.14545454545454548</v>
          </cell>
          <cell r="E7">
            <v>0.12727272727272715</v>
          </cell>
        </row>
        <row r="8">
          <cell r="A8" t="str">
            <v>DK</v>
          </cell>
          <cell r="B8">
            <v>0.51562499999999989</v>
          </cell>
          <cell r="C8">
            <v>0.18749999999999997</v>
          </cell>
          <cell r="D8">
            <v>6.25E-2</v>
          </cell>
          <cell r="E8">
            <v>0.234375</v>
          </cell>
        </row>
        <row r="9">
          <cell r="A9" t="str">
            <v>HU</v>
          </cell>
          <cell r="B9">
            <v>0.52941176470588247</v>
          </cell>
          <cell r="C9">
            <v>0.17647058823529413</v>
          </cell>
          <cell r="D9">
            <v>0.11764705882352941</v>
          </cell>
          <cell r="E9">
            <v>0.17647058823529402</v>
          </cell>
        </row>
        <row r="10">
          <cell r="A10" t="str">
            <v>EE</v>
          </cell>
          <cell r="B10">
            <v>0.56451612903225801</v>
          </cell>
          <cell r="C10">
            <v>0.19354838709677419</v>
          </cell>
          <cell r="D10">
            <v>0.14516129032258066</v>
          </cell>
          <cell r="E10">
            <v>9.6774193548387177E-2</v>
          </cell>
        </row>
        <row r="11">
          <cell r="A11" t="str">
            <v>NL</v>
          </cell>
          <cell r="B11">
            <v>0.56862745098039214</v>
          </cell>
          <cell r="C11">
            <v>0.21568627450980396</v>
          </cell>
          <cell r="D11">
            <v>9.8039215686274522E-2</v>
          </cell>
          <cell r="E11">
            <v>0.11764705882352935</v>
          </cell>
        </row>
        <row r="12">
          <cell r="A12" t="str">
            <v>DE</v>
          </cell>
          <cell r="B12">
            <v>0.5714285714285714</v>
          </cell>
          <cell r="C12">
            <v>0.14285714285714285</v>
          </cell>
          <cell r="D12">
            <v>7.1428571428571425E-2</v>
          </cell>
          <cell r="E12">
            <v>0.21428571428571436</v>
          </cell>
        </row>
        <row r="13">
          <cell r="A13" t="str">
            <v>LV</v>
          </cell>
          <cell r="B13">
            <v>0.58620689655172409</v>
          </cell>
          <cell r="C13">
            <v>0.18965517241379312</v>
          </cell>
          <cell r="D13">
            <v>0.15517241379310345</v>
          </cell>
          <cell r="E13">
            <v>6.8965517241379226E-2</v>
          </cell>
        </row>
        <row r="14">
          <cell r="A14" t="str">
            <v>MT</v>
          </cell>
          <cell r="B14">
            <v>0.61538461538461542</v>
          </cell>
          <cell r="C14">
            <v>7.6923076923076927E-2</v>
          </cell>
          <cell r="D14">
            <v>9.6153846153846145E-2</v>
          </cell>
          <cell r="E14">
            <v>0.21153846153846145</v>
          </cell>
        </row>
        <row r="15">
          <cell r="A15" t="str">
            <v>CZ</v>
          </cell>
          <cell r="B15">
            <v>0.63043478260869568</v>
          </cell>
          <cell r="C15">
            <v>0.17391304347826089</v>
          </cell>
          <cell r="D15">
            <v>0.15217391304347827</v>
          </cell>
          <cell r="E15">
            <v>4.3478260869565064E-2</v>
          </cell>
        </row>
        <row r="16">
          <cell r="A16" t="str">
            <v>PL</v>
          </cell>
          <cell r="B16">
            <v>0.64</v>
          </cell>
          <cell r="C16">
            <v>0.16</v>
          </cell>
          <cell r="D16">
            <v>0.1</v>
          </cell>
          <cell r="E16">
            <v>0.1</v>
          </cell>
        </row>
        <row r="17">
          <cell r="A17" t="str">
            <v>AT</v>
          </cell>
          <cell r="B17">
            <v>0.64583333333333337</v>
          </cell>
          <cell r="C17">
            <v>0.16666666666666669</v>
          </cell>
          <cell r="D17">
            <v>6.25E-2</v>
          </cell>
          <cell r="E17">
            <v>0.12499999999999993</v>
          </cell>
        </row>
        <row r="18">
          <cell r="A18" t="str">
            <v>SI</v>
          </cell>
          <cell r="B18">
            <v>0.64814814814814814</v>
          </cell>
          <cell r="C18">
            <v>0.18518518518518517</v>
          </cell>
          <cell r="D18">
            <v>7.407407407407407E-2</v>
          </cell>
          <cell r="E18">
            <v>9.2592592592592587E-2</v>
          </cell>
        </row>
        <row r="19">
          <cell r="A19" t="str">
            <v>EU27</v>
          </cell>
          <cell r="B19">
            <v>0.65217391304347827</v>
          </cell>
          <cell r="C19">
            <v>0.13043478260869565</v>
          </cell>
          <cell r="D19">
            <v>6.5217391304347824E-2</v>
          </cell>
          <cell r="E19">
            <v>0.15217391304347822</v>
          </cell>
        </row>
        <row r="20">
          <cell r="A20" t="str">
            <v>ES</v>
          </cell>
          <cell r="B20">
            <v>0.67500000000000004</v>
          </cell>
          <cell r="C20">
            <v>7.4999999999999997E-2</v>
          </cell>
          <cell r="D20">
            <v>0.05</v>
          </cell>
          <cell r="E20">
            <v>0.19999999999999996</v>
          </cell>
        </row>
        <row r="21">
          <cell r="A21" t="str">
            <v>SK</v>
          </cell>
          <cell r="B21">
            <v>0.67500000000000004</v>
          </cell>
          <cell r="C21">
            <v>0.17499999999999999</v>
          </cell>
          <cell r="D21">
            <v>0.05</v>
          </cell>
          <cell r="E21">
            <v>9.9999999999999978E-2</v>
          </cell>
        </row>
        <row r="22">
          <cell r="A22" t="str">
            <v>HR</v>
          </cell>
          <cell r="B22">
            <v>0.679245283018868</v>
          </cell>
          <cell r="C22">
            <v>0.169811320754717</v>
          </cell>
          <cell r="D22">
            <v>5.6603773584905662E-2</v>
          </cell>
          <cell r="E22">
            <v>9.4339622641509441E-2</v>
          </cell>
        </row>
        <row r="23">
          <cell r="A23" t="str">
            <v>IE</v>
          </cell>
          <cell r="B23">
            <v>0.6875</v>
          </cell>
          <cell r="C23">
            <v>9.3749999999999986E-2</v>
          </cell>
          <cell r="D23">
            <v>6.25E-2</v>
          </cell>
          <cell r="E23">
            <v>0.15625</v>
          </cell>
        </row>
        <row r="24">
          <cell r="A24" t="str">
            <v>RO</v>
          </cell>
          <cell r="B24">
            <v>0.6875</v>
          </cell>
          <cell r="C24">
            <v>9.3749999999999986E-2</v>
          </cell>
          <cell r="D24">
            <v>6.25E-2</v>
          </cell>
          <cell r="E24">
            <v>0.15625</v>
          </cell>
        </row>
        <row r="25">
          <cell r="A25" t="str">
            <v>LT</v>
          </cell>
          <cell r="B25">
            <v>0.69565217391304357</v>
          </cell>
          <cell r="C25">
            <v>0.15217391304347827</v>
          </cell>
          <cell r="D25">
            <v>0.10869565217391305</v>
          </cell>
          <cell r="E25">
            <v>4.3478260869565064E-2</v>
          </cell>
        </row>
        <row r="26">
          <cell r="A26" t="str">
            <v>LU</v>
          </cell>
          <cell r="B26">
            <v>0.69565217391304357</v>
          </cell>
          <cell r="C26">
            <v>6.5217391304347824E-2</v>
          </cell>
          <cell r="D26">
            <v>8.6956521739130446E-2</v>
          </cell>
          <cell r="E26">
            <v>0.15217391304347813</v>
          </cell>
        </row>
        <row r="27">
          <cell r="A27" t="str">
            <v>FR</v>
          </cell>
          <cell r="B27">
            <v>0.72549019607843146</v>
          </cell>
          <cell r="C27">
            <v>7.8431372549019621E-2</v>
          </cell>
          <cell r="D27">
            <v>5.8823529411764705E-2</v>
          </cell>
          <cell r="E27">
            <v>0.13725490196078419</v>
          </cell>
        </row>
        <row r="28">
          <cell r="A28" t="str">
            <v>PT</v>
          </cell>
          <cell r="B28">
            <v>0.73333333333333328</v>
          </cell>
          <cell r="C28">
            <v>0.1111111111111111</v>
          </cell>
          <cell r="D28">
            <v>2.2222222222222223E-2</v>
          </cell>
          <cell r="E28">
            <v>0.13333333333333336</v>
          </cell>
        </row>
        <row r="29">
          <cell r="A29" t="str">
            <v>IT</v>
          </cell>
          <cell r="B29">
            <v>0.75</v>
          </cell>
          <cell r="C29">
            <v>0.1</v>
          </cell>
          <cell r="D29">
            <v>2.5000000000000001E-2</v>
          </cell>
          <cell r="E29">
            <v>0.125</v>
          </cell>
        </row>
        <row r="30">
          <cell r="A30" t="str">
            <v>CY</v>
          </cell>
          <cell r="B30">
            <v>0.76923076923076916</v>
          </cell>
          <cell r="C30">
            <v>7.6923076923076927E-2</v>
          </cell>
          <cell r="D30">
            <v>5.7692307692307689E-2</v>
          </cell>
          <cell r="E30">
            <v>9.6153846153846145E-2</v>
          </cell>
        </row>
        <row r="31">
          <cell r="A31" t="str">
            <v>BG</v>
          </cell>
          <cell r="B31">
            <v>0.77142857142857146</v>
          </cell>
          <cell r="C31">
            <v>0.17142857142857143</v>
          </cell>
          <cell r="D31">
            <v>5.7142857142857148E-2</v>
          </cell>
          <cell r="E31">
            <v>0</v>
          </cell>
        </row>
        <row r="32">
          <cell r="A32" t="str">
            <v>EL</v>
          </cell>
          <cell r="B32">
            <v>0.79487179487179493</v>
          </cell>
          <cell r="C32">
            <v>7.6923076923076927E-2</v>
          </cell>
          <cell r="D32">
            <v>7.6923076923076927E-2</v>
          </cell>
          <cell r="E32">
            <v>5.1282051282051218E-2</v>
          </cell>
        </row>
        <row r="33">
          <cell r="A33" t="str">
            <v>BE</v>
          </cell>
          <cell r="B33">
            <v>0.82258064516129026</v>
          </cell>
          <cell r="C33">
            <v>0.1129032258064516</v>
          </cell>
          <cell r="D33">
            <v>4.8387096774193547E-2</v>
          </cell>
          <cell r="E33">
            <v>1.6129032258064602E-2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Thematic chapter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EDA02"/>
      </a:accent1>
      <a:accent2>
        <a:srgbClr val="FFF09D"/>
      </a:accent2>
      <a:accent3>
        <a:srgbClr val="0C418D"/>
      </a:accent3>
      <a:accent4>
        <a:srgbClr val="A2B5D3"/>
      </a:accent4>
      <a:accent5>
        <a:srgbClr val="47BEA0"/>
      </a:accent5>
      <a:accent6>
        <a:srgbClr val="B8E6DB"/>
      </a:accent6>
      <a:hlink>
        <a:srgbClr val="06B3DE"/>
      </a:hlink>
      <a:folHlink>
        <a:srgbClr val="A9E4F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A02"/>
  </sheetPr>
  <dimension ref="A1:U35"/>
  <sheetViews>
    <sheetView showGridLines="0" tabSelected="1" workbookViewId="0"/>
  </sheetViews>
  <sheetFormatPr defaultColWidth="9" defaultRowHeight="11.25" x14ac:dyDescent="0.15"/>
  <cols>
    <col min="1" max="16384" width="9" style="2"/>
  </cols>
  <sheetData>
    <row r="1" spans="1:21" x14ac:dyDescent="0.15">
      <c r="A1" s="1" t="s">
        <v>0</v>
      </c>
    </row>
    <row r="2" spans="1:21" x14ac:dyDescent="0.15">
      <c r="A2" s="2" t="s">
        <v>1</v>
      </c>
    </row>
    <row r="3" spans="1:2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12.75" x14ac:dyDescent="0.2">
      <c r="A4" s="3"/>
      <c r="B4" s="3"/>
      <c r="C4" s="3" t="s">
        <v>2</v>
      </c>
      <c r="D4" s="3"/>
      <c r="E4" s="3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12.75" x14ac:dyDescent="0.2">
      <c r="A5" s="3"/>
      <c r="B5" s="3" t="s">
        <v>3</v>
      </c>
      <c r="C5" s="3" t="s">
        <v>4</v>
      </c>
      <c r="D5" s="3" t="s">
        <v>5</v>
      </c>
      <c r="E5" s="3" t="s">
        <v>6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2.75" x14ac:dyDescent="0.2">
      <c r="A6" s="3" t="s">
        <v>7</v>
      </c>
      <c r="B6" s="4">
        <v>0.44927536231884058</v>
      </c>
      <c r="C6" s="4">
        <v>0.15942028985507248</v>
      </c>
      <c r="D6" s="4">
        <v>0.10144927536231883</v>
      </c>
      <c r="E6" s="4">
        <v>0.28985507246376813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ht="12.75" x14ac:dyDescent="0.2">
      <c r="A7" s="3" t="s">
        <v>8</v>
      </c>
      <c r="B7" s="4">
        <v>0.49090909090909096</v>
      </c>
      <c r="C7" s="4">
        <v>0.23636363636363636</v>
      </c>
      <c r="D7" s="4">
        <v>0.14545454545454548</v>
      </c>
      <c r="E7" s="4">
        <v>0.12727272727272715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1:21" ht="12.75" x14ac:dyDescent="0.2">
      <c r="A8" s="3" t="s">
        <v>9</v>
      </c>
      <c r="B8" s="4">
        <v>0.51562499999999989</v>
      </c>
      <c r="C8" s="4">
        <v>0.18749999999999997</v>
      </c>
      <c r="D8" s="4">
        <v>6.25E-2</v>
      </c>
      <c r="E8" s="4">
        <v>0.234375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 ht="12.75" x14ac:dyDescent="0.2">
      <c r="A9" s="3" t="s">
        <v>10</v>
      </c>
      <c r="B9" s="4">
        <v>0.52941176470588247</v>
      </c>
      <c r="C9" s="4">
        <v>0.17647058823529413</v>
      </c>
      <c r="D9" s="4">
        <v>0.11764705882352941</v>
      </c>
      <c r="E9" s="4">
        <v>0.17647058823529402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2.75" x14ac:dyDescent="0.2">
      <c r="A10" s="3" t="s">
        <v>11</v>
      </c>
      <c r="B10" s="4">
        <v>0.56451612903225801</v>
      </c>
      <c r="C10" s="4">
        <v>0.19354838709677419</v>
      </c>
      <c r="D10" s="4">
        <v>0.14516129032258066</v>
      </c>
      <c r="E10" s="4">
        <v>9.6774193548387177E-2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 ht="12.75" x14ac:dyDescent="0.2">
      <c r="A11" s="3" t="s">
        <v>12</v>
      </c>
      <c r="B11" s="4">
        <v>0.56862745098039214</v>
      </c>
      <c r="C11" s="4">
        <v>0.21568627450980396</v>
      </c>
      <c r="D11" s="4">
        <v>9.8039215686274522E-2</v>
      </c>
      <c r="E11" s="4">
        <v>0.11764705882352935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ht="12.75" x14ac:dyDescent="0.2">
      <c r="A12" s="3" t="s">
        <v>13</v>
      </c>
      <c r="B12" s="4">
        <v>0.5714285714285714</v>
      </c>
      <c r="C12" s="4">
        <v>0.14285714285714285</v>
      </c>
      <c r="D12" s="4">
        <v>7.1428571428571425E-2</v>
      </c>
      <c r="E12" s="4">
        <v>0.21428571428571436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2.75" x14ac:dyDescent="0.2">
      <c r="A13" s="3" t="s">
        <v>14</v>
      </c>
      <c r="B13" s="4">
        <v>0.58620689655172409</v>
      </c>
      <c r="C13" s="4">
        <v>0.18965517241379312</v>
      </c>
      <c r="D13" s="4">
        <v>0.15517241379310345</v>
      </c>
      <c r="E13" s="4">
        <v>6.8965517241379226E-2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2.75" x14ac:dyDescent="0.2">
      <c r="A14" s="3" t="s">
        <v>15</v>
      </c>
      <c r="B14" s="4">
        <v>0.61538461538461542</v>
      </c>
      <c r="C14" s="4">
        <v>7.6923076923076927E-2</v>
      </c>
      <c r="D14" s="4">
        <v>9.6153846153846145E-2</v>
      </c>
      <c r="E14" s="4">
        <v>0.21153846153846145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2.75" x14ac:dyDescent="0.2">
      <c r="A15" s="3" t="s">
        <v>16</v>
      </c>
      <c r="B15" s="4">
        <v>0.63043478260869568</v>
      </c>
      <c r="C15" s="4">
        <v>0.17391304347826089</v>
      </c>
      <c r="D15" s="4">
        <v>0.15217391304347827</v>
      </c>
      <c r="E15" s="4">
        <v>4.3478260869565064E-2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2.75" x14ac:dyDescent="0.2">
      <c r="A16" s="3" t="s">
        <v>17</v>
      </c>
      <c r="B16" s="4">
        <v>0.64</v>
      </c>
      <c r="C16" s="4">
        <v>0.16</v>
      </c>
      <c r="D16" s="4">
        <v>0.1</v>
      </c>
      <c r="E16" s="4">
        <v>0.1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12.75" x14ac:dyDescent="0.2">
      <c r="A17" s="3" t="s">
        <v>18</v>
      </c>
      <c r="B17" s="4">
        <v>0.64583333333333337</v>
      </c>
      <c r="C17" s="4">
        <v>0.16666666666666669</v>
      </c>
      <c r="D17" s="4">
        <v>6.25E-2</v>
      </c>
      <c r="E17" s="4">
        <v>0.12499999999999993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2.75" x14ac:dyDescent="0.2">
      <c r="A18" s="3" t="s">
        <v>19</v>
      </c>
      <c r="B18" s="4">
        <v>0.64814814814814814</v>
      </c>
      <c r="C18" s="4">
        <v>0.18518518518518517</v>
      </c>
      <c r="D18" s="4">
        <v>7.407407407407407E-2</v>
      </c>
      <c r="E18" s="4">
        <v>9.2592592592592587E-2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2.75" x14ac:dyDescent="0.2">
      <c r="A19" s="3" t="s">
        <v>20</v>
      </c>
      <c r="B19" s="4">
        <v>0.65217391304347827</v>
      </c>
      <c r="C19" s="4">
        <v>0.13043478260869565</v>
      </c>
      <c r="D19" s="4">
        <v>6.5217391304347824E-2</v>
      </c>
      <c r="E19" s="4">
        <v>0.15217391304347822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2.75" x14ac:dyDescent="0.2">
      <c r="A20" s="3" t="s">
        <v>21</v>
      </c>
      <c r="B20" s="4">
        <v>0.67500000000000004</v>
      </c>
      <c r="C20" s="4">
        <v>7.4999999999999997E-2</v>
      </c>
      <c r="D20" s="4">
        <v>0.05</v>
      </c>
      <c r="E20" s="4">
        <v>0.19999999999999996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12.75" x14ac:dyDescent="0.2">
      <c r="A21" s="3" t="s">
        <v>22</v>
      </c>
      <c r="B21" s="4">
        <v>0.67500000000000004</v>
      </c>
      <c r="C21" s="4">
        <v>0.17499999999999999</v>
      </c>
      <c r="D21" s="4">
        <v>0.05</v>
      </c>
      <c r="E21" s="4">
        <v>9.9999999999999978E-2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2.75" x14ac:dyDescent="0.2">
      <c r="A22" s="3" t="s">
        <v>23</v>
      </c>
      <c r="B22" s="4">
        <v>0.679245283018868</v>
      </c>
      <c r="C22" s="4">
        <v>0.169811320754717</v>
      </c>
      <c r="D22" s="4">
        <v>5.6603773584905662E-2</v>
      </c>
      <c r="E22" s="4">
        <v>9.4339622641509441E-2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2.75" x14ac:dyDescent="0.2">
      <c r="A23" s="3" t="s">
        <v>24</v>
      </c>
      <c r="B23" s="4">
        <v>0.6875</v>
      </c>
      <c r="C23" s="4">
        <v>9.3749999999999986E-2</v>
      </c>
      <c r="D23" s="4">
        <v>6.25E-2</v>
      </c>
      <c r="E23" s="4">
        <v>0.15625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2.75" x14ac:dyDescent="0.2">
      <c r="A24" s="3" t="s">
        <v>25</v>
      </c>
      <c r="B24" s="4">
        <v>0.6875</v>
      </c>
      <c r="C24" s="4">
        <v>9.3749999999999986E-2</v>
      </c>
      <c r="D24" s="4">
        <v>6.25E-2</v>
      </c>
      <c r="E24" s="4">
        <v>0.15625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2.75" x14ac:dyDescent="0.2">
      <c r="A25" s="3" t="s">
        <v>26</v>
      </c>
      <c r="B25" s="4">
        <v>0.69565217391304357</v>
      </c>
      <c r="C25" s="4">
        <v>0.15217391304347827</v>
      </c>
      <c r="D25" s="4">
        <v>0.10869565217391305</v>
      </c>
      <c r="E25" s="4">
        <v>4.3478260869565064E-2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2.75" x14ac:dyDescent="0.2">
      <c r="A26" s="3" t="s">
        <v>27</v>
      </c>
      <c r="B26" s="4">
        <v>0.69565217391304357</v>
      </c>
      <c r="C26" s="4">
        <v>6.5217391304347824E-2</v>
      </c>
      <c r="D26" s="4">
        <v>8.6956521739130446E-2</v>
      </c>
      <c r="E26" s="4">
        <v>0.15217391304347813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2.75" x14ac:dyDescent="0.2">
      <c r="A27" s="3" t="s">
        <v>28</v>
      </c>
      <c r="B27" s="4">
        <v>0.72549019607843146</v>
      </c>
      <c r="C27" s="4">
        <v>7.8431372549019621E-2</v>
      </c>
      <c r="D27" s="4">
        <v>5.8823529411764705E-2</v>
      </c>
      <c r="E27" s="4">
        <v>0.13725490196078419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2.75" x14ac:dyDescent="0.2">
      <c r="A28" s="3" t="s">
        <v>29</v>
      </c>
      <c r="B28" s="4">
        <v>0.73333333333333328</v>
      </c>
      <c r="C28" s="4">
        <v>0.1111111111111111</v>
      </c>
      <c r="D28" s="4">
        <v>2.2222222222222223E-2</v>
      </c>
      <c r="E28" s="4">
        <v>0.13333333333333336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2.75" x14ac:dyDescent="0.2">
      <c r="A29" s="3" t="s">
        <v>30</v>
      </c>
      <c r="B29" s="4">
        <v>0.75</v>
      </c>
      <c r="C29" s="4">
        <v>0.1</v>
      </c>
      <c r="D29" s="4">
        <v>2.5000000000000001E-2</v>
      </c>
      <c r="E29" s="4">
        <v>0.125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2.75" x14ac:dyDescent="0.2">
      <c r="A30" s="3" t="s">
        <v>31</v>
      </c>
      <c r="B30" s="4">
        <v>0.76923076923076916</v>
      </c>
      <c r="C30" s="4">
        <v>7.6923076923076927E-2</v>
      </c>
      <c r="D30" s="4">
        <v>5.7692307692307689E-2</v>
      </c>
      <c r="E30" s="4">
        <v>9.6153846153846145E-2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2.75" x14ac:dyDescent="0.2">
      <c r="A31" s="3" t="s">
        <v>32</v>
      </c>
      <c r="B31" s="4">
        <v>0.77142857142857146</v>
      </c>
      <c r="C31" s="4">
        <v>0.17142857142857143</v>
      </c>
      <c r="D31" s="4">
        <v>5.7142857142857148E-2</v>
      </c>
      <c r="E31" s="4"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2.75" x14ac:dyDescent="0.2">
      <c r="A32" s="3" t="s">
        <v>33</v>
      </c>
      <c r="B32" s="4">
        <v>0.79487179487179493</v>
      </c>
      <c r="C32" s="4">
        <v>7.6923076923076927E-2</v>
      </c>
      <c r="D32" s="4">
        <v>7.6923076923076927E-2</v>
      </c>
      <c r="E32" s="4">
        <v>5.1282051282051218E-2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2.75" x14ac:dyDescent="0.2">
      <c r="A33" s="3" t="s">
        <v>34</v>
      </c>
      <c r="B33" s="4">
        <v>0.82258064516129026</v>
      </c>
      <c r="C33" s="4">
        <v>0.1129032258064516</v>
      </c>
      <c r="D33" s="4">
        <v>4.8387096774193547E-2</v>
      </c>
      <c r="E33" s="4">
        <v>1.6129032258064602E-2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2.75" x14ac:dyDescent="0.2">
      <c r="A34" s="5"/>
      <c r="B34" s="5"/>
      <c r="C34" s="5"/>
      <c r="D34" s="5"/>
      <c r="E34" s="5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2020-10-06T09:47:29Z</dcterms:created>
  <dcterms:modified xsi:type="dcterms:W3CDTF">2020-10-06T09:47:50Z</dcterms:modified>
</cp:coreProperties>
</file>