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8800" windowHeight="12300"/>
  </bookViews>
  <sheets>
    <sheet name="Figure 5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<sst xmlns="http://schemas.openxmlformats.org/spreadsheetml/2006/main" count="33" uniqueCount="33">
  <si>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Relative importance of adult learning determinants across countries: personal characteristics</t>
  </si>
  <si>
    <t>Source: CEDEFOP, AES 2016.</t>
  </si>
  <si>
    <t>Marriage/cohabitation</t>
  </si>
  <si>
    <t>Migrant status</t>
  </si>
  <si>
    <t>Gender</t>
  </si>
  <si>
    <t>Degree of urbanisation</t>
  </si>
  <si>
    <t>Age</t>
  </si>
  <si>
    <t>SE</t>
  </si>
  <si>
    <t>BG</t>
  </si>
  <si>
    <t>EL</t>
  </si>
  <si>
    <t>AT</t>
  </si>
  <si>
    <t>CY</t>
  </si>
  <si>
    <t>PT</t>
  </si>
  <si>
    <t>ES</t>
  </si>
  <si>
    <t>DE</t>
  </si>
  <si>
    <t>FI</t>
  </si>
  <si>
    <t>HU</t>
  </si>
  <si>
    <t>PL</t>
  </si>
  <si>
    <t>IE</t>
  </si>
  <si>
    <t>LV</t>
  </si>
  <si>
    <t>FR</t>
  </si>
  <si>
    <t>EE</t>
  </si>
  <si>
    <t>NL</t>
  </si>
  <si>
    <t>MT</t>
  </si>
  <si>
    <t>RO</t>
  </si>
  <si>
    <t>LU</t>
  </si>
  <si>
    <t>SK</t>
  </si>
  <si>
    <t>BE</t>
  </si>
  <si>
    <t>CZ</t>
  </si>
  <si>
    <t>LT</t>
  </si>
  <si>
    <t>IT</t>
  </si>
  <si>
    <t>DK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</si>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</sst>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7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0" fillId="0" borderId="1" xfId="0" applyBorder="1"/>
    <xf numFmtId="164" fontId="0" fillId="0" borderId="1" xfId="0" applyNumberFormat="1" applyBorder="1"/>
    <xf numFmtId="0" fontId="5" fillId="0" borderId="0" xfId="1" applyFont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Marriage/cohabitation</c:v>
          </c:tx>
          <c:spPr>
            <a:solidFill>
              <a:schemeClr val="accent1"/>
            </a:solidFill>
          </c:spPr>
          <c:invertIfNegative val="0"/>
          <c:cat>
            <c:strLit>
              <c:ptCount val="26"/>
              <c:pt idx="0">
                <c:v>SE</c:v>
              </c:pt>
              <c:pt idx="1">
                <c:v>BG</c:v>
              </c:pt>
              <c:pt idx="2">
                <c:v>EL</c:v>
              </c:pt>
              <c:pt idx="3">
                <c:v>AT</c:v>
              </c:pt>
              <c:pt idx="4">
                <c:v>CY</c:v>
              </c:pt>
              <c:pt idx="5">
                <c:v>PT</c:v>
              </c:pt>
              <c:pt idx="6">
                <c:v>ES</c:v>
              </c:pt>
              <c:pt idx="7">
                <c:v>DE</c:v>
              </c:pt>
              <c:pt idx="8">
                <c:v>FI</c:v>
              </c:pt>
              <c:pt idx="9">
                <c:v>HU</c:v>
              </c:pt>
              <c:pt idx="10">
                <c:v>PL</c:v>
              </c:pt>
              <c:pt idx="11">
                <c:v>IE</c:v>
              </c:pt>
              <c:pt idx="12">
                <c:v>LV</c:v>
              </c:pt>
              <c:pt idx="13">
                <c:v>FR</c:v>
              </c:pt>
              <c:pt idx="14">
                <c:v>EE</c:v>
              </c:pt>
              <c:pt idx="15">
                <c:v>NL</c:v>
              </c:pt>
              <c:pt idx="16">
                <c:v>MT</c:v>
              </c:pt>
              <c:pt idx="17">
                <c:v>RO</c:v>
              </c:pt>
              <c:pt idx="18">
                <c:v>LU</c:v>
              </c:pt>
              <c:pt idx="19">
                <c:v>SK</c:v>
              </c:pt>
              <c:pt idx="20">
                <c:v>BE</c:v>
              </c:pt>
              <c:pt idx="21">
                <c:v>CZ</c:v>
              </c:pt>
              <c:pt idx="22">
                <c:v>LT</c:v>
              </c:pt>
              <c:pt idx="23">
                <c:v>IT</c:v>
              </c:pt>
              <c:pt idx="24">
                <c:v>DK</c:v>
              </c:pt>
              <c:pt idx="25">
                <c:v>HR</c:v>
              </c:pt>
            </c:strLit>
          </c:cat>
          <c:val>
            <c:numLit>
              <c:formatCode>0.000</c:formatCode>
              <c:ptCount val="26"/>
              <c:pt idx="0">
                <c:v>0.21070832556535199</c:v>
              </c:pt>
              <c:pt idx="1">
                <c:v>0.65539205520381605</c:v>
              </c:pt>
              <c:pt idx="2">
                <c:v>0.11030207484490499</c:v>
              </c:pt>
              <c:pt idx="3">
                <c:v>8.8396043787131104E-3</c:v>
              </c:pt>
              <c:pt idx="4">
                <c:v>1.10397221494631E-2</c:v>
              </c:pt>
              <c:pt idx="5">
                <c:v>0.112780999694938</c:v>
              </c:pt>
              <c:pt idx="6">
                <c:v>0.56475212426765697</c:v>
              </c:pt>
              <c:pt idx="7">
                <c:v>0.12100598901494999</c:v>
              </c:pt>
              <c:pt idx="8">
                <c:v>0.27503396312323403</c:v>
              </c:pt>
              <c:pt idx="9">
                <c:v>0.49254949356213601</c:v>
              </c:pt>
              <c:pt idx="10">
                <c:v>2.3822346553904299E-2</c:v>
              </c:pt>
              <c:pt idx="11">
                <c:v>1.9697177751024399E-2</c:v>
              </c:pt>
              <c:pt idx="12">
                <c:v>4.9504527534892602E-2</c:v>
              </c:pt>
              <c:pt idx="13">
                <c:v>0.127114892963266</c:v>
              </c:pt>
              <c:pt idx="14">
                <c:v>0.13473477253388799</c:v>
              </c:pt>
              <c:pt idx="15">
                <c:v>9.2302860820838301E-2</c:v>
              </c:pt>
              <c:pt idx="16">
                <c:v>4.1551717623055104E-3</c:v>
              </c:pt>
              <c:pt idx="17">
                <c:v>6.8902658618077303E-2</c:v>
              </c:pt>
              <c:pt idx="18">
                <c:v>0.33773298370932497</c:v>
              </c:pt>
              <c:pt idx="19">
                <c:v>0.38834705608828901</c:v>
              </c:pt>
              <c:pt idx="20">
                <c:v>0.111219122527713</c:v>
              </c:pt>
              <c:pt idx="21">
                <c:v>3.8347684840356402E-2</c:v>
              </c:pt>
              <c:pt idx="22">
                <c:v>0.14365841462911499</c:v>
              </c:pt>
              <c:pt idx="23">
                <c:v>0.25426915757408303</c:v>
              </c:pt>
              <c:pt idx="24">
                <c:v>3.6243582726536502E-4</c:v>
              </c:pt>
              <c:pt idx="25">
                <c:v>1.25565628702445E-2</c:v>
              </c:pt>
            </c:numLit>
          </c:val>
          <c:extLst>
            <c:ext xmlns:c16="http://schemas.microsoft.com/office/drawing/2014/chart" uri="{C3380CC4-5D6E-409C-BE32-E72D297353CC}">
              <c16:uniqueId val="{00000000-2FB6-45AD-9002-05FF9EAF1A9D}"/>
            </c:ext>
          </c:extLst>
        </c:ser>
        <c:ser>
          <c:idx val="1"/>
          <c:order val="1"/>
          <c:tx>
            <c:v>Migrant status</c:v>
          </c:tx>
          <c:spPr>
            <a:solidFill>
              <a:schemeClr val="accent2"/>
            </a:solidFill>
          </c:spPr>
          <c:invertIfNegative val="0"/>
          <c:cat>
            <c:strLit>
              <c:ptCount val="26"/>
              <c:pt idx="0">
                <c:v>SE</c:v>
              </c:pt>
              <c:pt idx="1">
                <c:v>BG</c:v>
              </c:pt>
              <c:pt idx="2">
                <c:v>EL</c:v>
              </c:pt>
              <c:pt idx="3">
                <c:v>AT</c:v>
              </c:pt>
              <c:pt idx="4">
                <c:v>CY</c:v>
              </c:pt>
              <c:pt idx="5">
                <c:v>PT</c:v>
              </c:pt>
              <c:pt idx="6">
                <c:v>ES</c:v>
              </c:pt>
              <c:pt idx="7">
                <c:v>DE</c:v>
              </c:pt>
              <c:pt idx="8">
                <c:v>FI</c:v>
              </c:pt>
              <c:pt idx="9">
                <c:v>HU</c:v>
              </c:pt>
              <c:pt idx="10">
                <c:v>PL</c:v>
              </c:pt>
              <c:pt idx="11">
                <c:v>IE</c:v>
              </c:pt>
              <c:pt idx="12">
                <c:v>LV</c:v>
              </c:pt>
              <c:pt idx="13">
                <c:v>FR</c:v>
              </c:pt>
              <c:pt idx="14">
                <c:v>EE</c:v>
              </c:pt>
              <c:pt idx="15">
                <c:v>NL</c:v>
              </c:pt>
              <c:pt idx="16">
                <c:v>MT</c:v>
              </c:pt>
              <c:pt idx="17">
                <c:v>RO</c:v>
              </c:pt>
              <c:pt idx="18">
                <c:v>LU</c:v>
              </c:pt>
              <c:pt idx="19">
                <c:v>SK</c:v>
              </c:pt>
              <c:pt idx="20">
                <c:v>BE</c:v>
              </c:pt>
              <c:pt idx="21">
                <c:v>CZ</c:v>
              </c:pt>
              <c:pt idx="22">
                <c:v>LT</c:v>
              </c:pt>
              <c:pt idx="23">
                <c:v>IT</c:v>
              </c:pt>
              <c:pt idx="24">
                <c:v>DK</c:v>
              </c:pt>
              <c:pt idx="25">
                <c:v>HR</c:v>
              </c:pt>
            </c:strLit>
          </c:cat>
          <c:val>
            <c:numLit>
              <c:formatCode>0.000</c:formatCode>
              <c:ptCount val="26"/>
              <c:pt idx="0">
                <c:v>0.60161893873694805</c:v>
              </c:pt>
              <c:pt idx="1">
                <c:v>4.73349720763531E-2</c:v>
              </c:pt>
              <c:pt idx="2">
                <c:v>0.56214159058579305</c:v>
              </c:pt>
              <c:pt idx="3">
                <c:v>0.13814505135043301</c:v>
              </c:pt>
              <c:pt idx="4">
                <c:v>0.59853085742246004</c:v>
              </c:pt>
              <c:pt idx="5">
                <c:v>7.4105614279789303E-2</c:v>
              </c:pt>
              <c:pt idx="6">
                <c:v>0.33540706993922298</c:v>
              </c:pt>
              <c:pt idx="7">
                <c:v>0.68731466115696305</c:v>
              </c:pt>
              <c:pt idx="8">
                <c:v>2.4951855703506401E-2</c:v>
              </c:pt>
              <c:pt idx="9">
                <c:v>0.11571110203360301</c:v>
              </c:pt>
              <c:pt idx="10">
                <c:v>0.120656950151175</c:v>
              </c:pt>
              <c:pt idx="11">
                <c:v>0.54803492708423895</c:v>
              </c:pt>
              <c:pt idx="12">
                <c:v>0.30860661756372798</c:v>
              </c:pt>
              <c:pt idx="13">
                <c:v>0.379884391347307</c:v>
              </c:pt>
              <c:pt idx="14">
                <c:v>0.25099333249451899</c:v>
              </c:pt>
              <c:pt idx="15">
                <c:v>0.39468604996728401</c:v>
              </c:pt>
              <c:pt idx="16">
                <c:v>0.39407280166938002</c:v>
              </c:pt>
              <c:pt idx="17">
                <c:v>1.71955510028026E-3</c:v>
              </c:pt>
              <c:pt idx="18">
                <c:v>3.7514760588091001E-2</c:v>
              </c:pt>
              <c:pt idx="19">
                <c:v>0.11393642969669</c:v>
              </c:pt>
              <c:pt idx="20">
                <c:v>0.1179762691451</c:v>
              </c:pt>
              <c:pt idx="21">
                <c:v>9.9584861457593404E-2</c:v>
              </c:pt>
              <c:pt idx="22">
                <c:v>0.116488251503375</c:v>
              </c:pt>
              <c:pt idx="23">
                <c:v>8.4459445558436499E-2</c:v>
              </c:pt>
              <c:pt idx="24">
                <c:v>0.28382820491356597</c:v>
              </c:pt>
              <c:pt idx="25">
                <c:v>1.2712791399835201E-2</c:v>
              </c:pt>
            </c:numLit>
          </c:val>
          <c:extLst>
            <c:ext xmlns:c16="http://schemas.microsoft.com/office/drawing/2014/chart" uri="{C3380CC4-5D6E-409C-BE32-E72D297353CC}">
              <c16:uniqueId val="{00000001-2FB6-45AD-9002-05FF9EAF1A9D}"/>
            </c:ext>
          </c:extLst>
        </c:ser>
        <c:ser>
          <c:idx val="2"/>
          <c:order val="2"/>
          <c:tx>
            <c:v>Gender</c:v>
          </c:tx>
          <c:spPr>
            <a:solidFill>
              <a:schemeClr val="accent3"/>
            </a:solidFill>
          </c:spPr>
          <c:invertIfNegative val="0"/>
          <c:cat>
            <c:strLit>
              <c:ptCount val="26"/>
              <c:pt idx="0">
                <c:v>SE</c:v>
              </c:pt>
              <c:pt idx="1">
                <c:v>BG</c:v>
              </c:pt>
              <c:pt idx="2">
                <c:v>EL</c:v>
              </c:pt>
              <c:pt idx="3">
                <c:v>AT</c:v>
              </c:pt>
              <c:pt idx="4">
                <c:v>CY</c:v>
              </c:pt>
              <c:pt idx="5">
                <c:v>PT</c:v>
              </c:pt>
              <c:pt idx="6">
                <c:v>ES</c:v>
              </c:pt>
              <c:pt idx="7">
                <c:v>DE</c:v>
              </c:pt>
              <c:pt idx="8">
                <c:v>FI</c:v>
              </c:pt>
              <c:pt idx="9">
                <c:v>HU</c:v>
              </c:pt>
              <c:pt idx="10">
                <c:v>PL</c:v>
              </c:pt>
              <c:pt idx="11">
                <c:v>IE</c:v>
              </c:pt>
              <c:pt idx="12">
                <c:v>LV</c:v>
              </c:pt>
              <c:pt idx="13">
                <c:v>FR</c:v>
              </c:pt>
              <c:pt idx="14">
                <c:v>EE</c:v>
              </c:pt>
              <c:pt idx="15">
                <c:v>NL</c:v>
              </c:pt>
              <c:pt idx="16">
                <c:v>MT</c:v>
              </c:pt>
              <c:pt idx="17">
                <c:v>RO</c:v>
              </c:pt>
              <c:pt idx="18">
                <c:v>LU</c:v>
              </c:pt>
              <c:pt idx="19">
                <c:v>SK</c:v>
              </c:pt>
              <c:pt idx="20">
                <c:v>BE</c:v>
              </c:pt>
              <c:pt idx="21">
                <c:v>CZ</c:v>
              </c:pt>
              <c:pt idx="22">
                <c:v>LT</c:v>
              </c:pt>
              <c:pt idx="23">
                <c:v>IT</c:v>
              </c:pt>
              <c:pt idx="24">
                <c:v>DK</c:v>
              </c:pt>
              <c:pt idx="25">
                <c:v>HR</c:v>
              </c:pt>
            </c:strLit>
          </c:cat>
          <c:val>
            <c:numLit>
              <c:formatCode>0.000</c:formatCode>
              <c:ptCount val="26"/>
              <c:pt idx="0">
                <c:v>0.16547902300607301</c:v>
              </c:pt>
              <c:pt idx="1">
                <c:v>1.09497247289019E-2</c:v>
              </c:pt>
              <c:pt idx="2">
                <c:v>1.8062915916649599E-2</c:v>
              </c:pt>
              <c:pt idx="3">
                <c:v>0.40188192201511302</c:v>
              </c:pt>
              <c:pt idx="4">
                <c:v>0.34540793614513199</c:v>
              </c:pt>
              <c:pt idx="5">
                <c:v>0.33605314236739597</c:v>
              </c:pt>
              <c:pt idx="6">
                <c:v>2.4607583087191499E-2</c:v>
              </c:pt>
              <c:pt idx="7">
                <c:v>3.51037574947409E-2</c:v>
              </c:pt>
              <c:pt idx="8">
                <c:v>0.61126999486854705</c:v>
              </c:pt>
              <c:pt idx="9">
                <c:v>3.3000132233525301E-3</c:v>
              </c:pt>
              <c:pt idx="10">
                <c:v>0.37846107152599101</c:v>
              </c:pt>
              <c:pt idx="11">
                <c:v>4.3085032210068999E-2</c:v>
              </c:pt>
              <c:pt idx="12">
                <c:v>7.7984418697788493E-2</c:v>
              </c:pt>
              <c:pt idx="13">
                <c:v>0.20990466490897899</c:v>
              </c:pt>
              <c:pt idx="14">
                <c:v>0.221624675275611</c:v>
              </c:pt>
              <c:pt idx="15">
                <c:v>0.14558516399936999</c:v>
              </c:pt>
              <c:pt idx="16">
                <c:v>0.20379594951017499</c:v>
              </c:pt>
              <c:pt idx="17">
                <c:v>0.474742089403482</c:v>
              </c:pt>
              <c:pt idx="18">
                <c:v>2.11450169580247E-2</c:v>
              </c:pt>
              <c:pt idx="19">
                <c:v>6.9513703374940006E-2</c:v>
              </c:pt>
              <c:pt idx="20">
                <c:v>0.36696363951889499</c:v>
              </c:pt>
              <c:pt idx="21">
                <c:v>0.38704879130678299</c:v>
              </c:pt>
              <c:pt idx="22">
                <c:v>6.5206195169195694E-2</c:v>
              </c:pt>
              <c:pt idx="23">
                <c:v>5.28858193117812E-4</c:v>
              </c:pt>
              <c:pt idx="24">
                <c:v>3.93351190196322E-2</c:v>
              </c:pt>
              <c:pt idx="25">
                <c:v>7.6103261155863799E-2</c:v>
              </c:pt>
            </c:numLit>
          </c:val>
          <c:extLst>
            <c:ext xmlns:c16="http://schemas.microsoft.com/office/drawing/2014/chart" uri="{C3380CC4-5D6E-409C-BE32-E72D297353CC}">
              <c16:uniqueId val="{00000002-2FB6-45AD-9002-05FF9EAF1A9D}"/>
            </c:ext>
          </c:extLst>
        </c:ser>
        <c:ser>
          <c:idx val="3"/>
          <c:order val="3"/>
          <c:tx>
            <c:v>Degree of urbanisation</c:v>
          </c:tx>
          <c:spPr>
            <a:solidFill>
              <a:schemeClr val="accent4"/>
            </a:solidFill>
          </c:spPr>
          <c:invertIfNegative val="0"/>
          <c:cat>
            <c:strLit>
              <c:ptCount val="26"/>
              <c:pt idx="0">
                <c:v>SE</c:v>
              </c:pt>
              <c:pt idx="1">
                <c:v>BG</c:v>
              </c:pt>
              <c:pt idx="2">
                <c:v>EL</c:v>
              </c:pt>
              <c:pt idx="3">
                <c:v>AT</c:v>
              </c:pt>
              <c:pt idx="4">
                <c:v>CY</c:v>
              </c:pt>
              <c:pt idx="5">
                <c:v>PT</c:v>
              </c:pt>
              <c:pt idx="6">
                <c:v>ES</c:v>
              </c:pt>
              <c:pt idx="7">
                <c:v>DE</c:v>
              </c:pt>
              <c:pt idx="8">
                <c:v>FI</c:v>
              </c:pt>
              <c:pt idx="9">
                <c:v>HU</c:v>
              </c:pt>
              <c:pt idx="10">
                <c:v>PL</c:v>
              </c:pt>
              <c:pt idx="11">
                <c:v>IE</c:v>
              </c:pt>
              <c:pt idx="12">
                <c:v>LV</c:v>
              </c:pt>
              <c:pt idx="13">
                <c:v>FR</c:v>
              </c:pt>
              <c:pt idx="14">
                <c:v>EE</c:v>
              </c:pt>
              <c:pt idx="15">
                <c:v>NL</c:v>
              </c:pt>
              <c:pt idx="16">
                <c:v>MT</c:v>
              </c:pt>
              <c:pt idx="17">
                <c:v>RO</c:v>
              </c:pt>
              <c:pt idx="18">
                <c:v>LU</c:v>
              </c:pt>
              <c:pt idx="19">
                <c:v>SK</c:v>
              </c:pt>
              <c:pt idx="20">
                <c:v>BE</c:v>
              </c:pt>
              <c:pt idx="21">
                <c:v>CZ</c:v>
              </c:pt>
              <c:pt idx="22">
                <c:v>LT</c:v>
              </c:pt>
              <c:pt idx="23">
                <c:v>IT</c:v>
              </c:pt>
              <c:pt idx="24">
                <c:v>DK</c:v>
              </c:pt>
              <c:pt idx="25">
                <c:v>HR</c:v>
              </c:pt>
            </c:strLit>
          </c:cat>
          <c:val>
            <c:numLit>
              <c:formatCode>0.000</c:formatCode>
              <c:ptCount val="26"/>
              <c:pt idx="0">
                <c:v>1.14667219759391E-2</c:v>
              </c:pt>
              <c:pt idx="1">
                <c:v>0.27370787507649302</c:v>
              </c:pt>
              <c:pt idx="2">
                <c:v>0.29036492484722698</c:v>
              </c:pt>
              <c:pt idx="3">
                <c:v>0.42441871090330702</c:v>
              </c:pt>
              <c:pt idx="4">
                <c:v>7.6765271715997004E-3</c:v>
              </c:pt>
              <c:pt idx="5">
                <c:v>0.422631881505318</c:v>
              </c:pt>
              <c:pt idx="6">
                <c:v>1.9983334007383301E-2</c:v>
              </c:pt>
              <c:pt idx="7">
                <c:v>7.5388077740317402E-2</c:v>
              </c:pt>
              <c:pt idx="8">
                <c:v>4.9834694148505098E-3</c:v>
              </c:pt>
              <c:pt idx="9">
                <c:v>0.27210166903466099</c:v>
              </c:pt>
              <c:pt idx="10">
                <c:v>0.35753093601344799</c:v>
              </c:pt>
              <c:pt idx="11">
                <c:v>0.26402527928433001</c:v>
              </c:pt>
              <c:pt idx="12">
                <c:v>0.40981152827425099</c:v>
              </c:pt>
              <c:pt idx="13">
                <c:v>6.4143108698718601E-2</c:v>
              </c:pt>
              <c:pt idx="14">
                <c:v>0.130149061257504</c:v>
              </c:pt>
              <c:pt idx="15">
                <c:v>9.5766488953746898E-2</c:v>
              </c:pt>
              <c:pt idx="16">
                <c:v>0.10808038618175</c:v>
              </c:pt>
              <c:pt idx="17">
                <c:v>0.153124098803776</c:v>
              </c:pt>
              <c:pt idx="18">
                <c:v>0.297901357945902</c:v>
              </c:pt>
              <c:pt idx="19">
                <c:v>0.113544860760931</c:v>
              </c:pt>
              <c:pt idx="20">
                <c:v>2.0253447402409998E-2</c:v>
              </c:pt>
              <c:pt idx="21">
                <c:v>2.8931003934082399E-2</c:v>
              </c:pt>
              <c:pt idx="22">
                <c:v>0.163942091923969</c:v>
              </c:pt>
              <c:pt idx="23">
                <c:v>0.13953551451894999</c:v>
              </c:pt>
              <c:pt idx="24">
                <c:v>7.2809608497796302E-2</c:v>
              </c:pt>
              <c:pt idx="25">
                <c:v>4.8127084022729196E-3</c:v>
              </c:pt>
            </c:numLit>
          </c:val>
          <c:extLst>
            <c:ext xmlns:c16="http://schemas.microsoft.com/office/drawing/2014/chart" uri="{C3380CC4-5D6E-409C-BE32-E72D297353CC}">
              <c16:uniqueId val="{00000003-2FB6-45AD-9002-05FF9EAF1A9D}"/>
            </c:ext>
          </c:extLst>
        </c:ser>
        <c:ser>
          <c:idx val="4"/>
          <c:order val="4"/>
          <c:tx>
            <c:v>Age</c:v>
          </c:tx>
          <c:spPr>
            <a:solidFill>
              <a:srgbClr val="06B3DE"/>
            </a:solidFill>
          </c:spPr>
          <c:invertIfNegative val="0"/>
          <c:cat>
            <c:strLit>
              <c:ptCount val="26"/>
              <c:pt idx="0">
                <c:v>SE</c:v>
              </c:pt>
              <c:pt idx="1">
                <c:v>BG</c:v>
              </c:pt>
              <c:pt idx="2">
                <c:v>EL</c:v>
              </c:pt>
              <c:pt idx="3">
                <c:v>AT</c:v>
              </c:pt>
              <c:pt idx="4">
                <c:v>CY</c:v>
              </c:pt>
              <c:pt idx="5">
                <c:v>PT</c:v>
              </c:pt>
              <c:pt idx="6">
                <c:v>ES</c:v>
              </c:pt>
              <c:pt idx="7">
                <c:v>DE</c:v>
              </c:pt>
              <c:pt idx="8">
                <c:v>FI</c:v>
              </c:pt>
              <c:pt idx="9">
                <c:v>HU</c:v>
              </c:pt>
              <c:pt idx="10">
                <c:v>PL</c:v>
              </c:pt>
              <c:pt idx="11">
                <c:v>IE</c:v>
              </c:pt>
              <c:pt idx="12">
                <c:v>LV</c:v>
              </c:pt>
              <c:pt idx="13">
                <c:v>FR</c:v>
              </c:pt>
              <c:pt idx="14">
                <c:v>EE</c:v>
              </c:pt>
              <c:pt idx="15">
                <c:v>NL</c:v>
              </c:pt>
              <c:pt idx="16">
                <c:v>MT</c:v>
              </c:pt>
              <c:pt idx="17">
                <c:v>RO</c:v>
              </c:pt>
              <c:pt idx="18">
                <c:v>LU</c:v>
              </c:pt>
              <c:pt idx="19">
                <c:v>SK</c:v>
              </c:pt>
              <c:pt idx="20">
                <c:v>BE</c:v>
              </c:pt>
              <c:pt idx="21">
                <c:v>CZ</c:v>
              </c:pt>
              <c:pt idx="22">
                <c:v>LT</c:v>
              </c:pt>
              <c:pt idx="23">
                <c:v>IT</c:v>
              </c:pt>
              <c:pt idx="24">
                <c:v>DK</c:v>
              </c:pt>
              <c:pt idx="25">
                <c:v>HR</c:v>
              </c:pt>
            </c:strLit>
          </c:cat>
          <c:val>
            <c:numLit>
              <c:formatCode>0.000</c:formatCode>
              <c:ptCount val="26"/>
              <c:pt idx="0">
                <c:v>1.07269907156864E-2</c:v>
              </c:pt>
              <c:pt idx="1">
                <c:v>1.2615372914434601E-2</c:v>
              </c:pt>
              <c:pt idx="2">
                <c:v>1.9128493805423401E-2</c:v>
              </c:pt>
              <c:pt idx="3">
                <c:v>2.67147113524327E-2</c:v>
              </c:pt>
              <c:pt idx="4">
                <c:v>3.7344957111344598E-2</c:v>
              </c:pt>
              <c:pt idx="5">
                <c:v>5.4428362152556801E-2</c:v>
              </c:pt>
              <c:pt idx="6">
                <c:v>5.5249888698544199E-2</c:v>
              </c:pt>
              <c:pt idx="7">
                <c:v>8.1187514593027504E-2</c:v>
              </c:pt>
              <c:pt idx="8">
                <c:v>8.3760716889861295E-2</c:v>
              </c:pt>
              <c:pt idx="9">
                <c:v>0.11633772214624601</c:v>
              </c:pt>
              <c:pt idx="10">
                <c:v>0.11952869575548</c:v>
              </c:pt>
              <c:pt idx="11">
                <c:v>0.125157583670336</c:v>
              </c:pt>
              <c:pt idx="12">
                <c:v>0.154092907929338</c:v>
              </c:pt>
              <c:pt idx="13">
                <c:v>0.218952942081728</c:v>
              </c:pt>
              <c:pt idx="14">
                <c:v>0.26249815843847601</c:v>
              </c:pt>
              <c:pt idx="15">
                <c:v>0.27165943625875899</c:v>
              </c:pt>
              <c:pt idx="16">
                <c:v>0.289895690876387</c:v>
              </c:pt>
              <c:pt idx="17">
                <c:v>0.30151159807438299</c:v>
              </c:pt>
              <c:pt idx="18">
                <c:v>0.30570588079865701</c:v>
              </c:pt>
              <c:pt idx="19">
                <c:v>0.31465795007914898</c:v>
              </c:pt>
              <c:pt idx="20">
                <c:v>0.38358752140587998</c:v>
              </c:pt>
              <c:pt idx="21">
                <c:v>0.44608765846118298</c:v>
              </c:pt>
              <c:pt idx="22">
                <c:v>0.51070504677434403</c:v>
              </c:pt>
              <c:pt idx="23">
                <c:v>0.52120702415541198</c:v>
              </c:pt>
              <c:pt idx="24">
                <c:v>0.60366463174174001</c:v>
              </c:pt>
              <c:pt idx="25">
                <c:v>0.89381467617178301</c:v>
              </c:pt>
            </c:numLit>
          </c:val>
          <c:extLst>
            <c:ext xmlns:c16="http://schemas.microsoft.com/office/drawing/2014/chart" uri="{C3380CC4-5D6E-409C-BE32-E72D297353CC}">
              <c16:uniqueId val="{00000004-2FB6-45AD-9002-05FF9EAF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43648"/>
        <c:axId val="95595136"/>
      </c:barChart>
      <c:catAx>
        <c:axId val="952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595136"/>
        <c:crosses val="autoZero"/>
        <c:auto val="1"/>
        <c:lblAlgn val="ctr"/>
        <c:lblOffset val="100"/>
        <c:noMultiLvlLbl val="0"/>
      </c:catAx>
      <c:valAx>
        <c:axId val="9559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Relative contribution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9524364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3</xdr:row>
      <xdr:rowOff>38098</xdr:rowOff>
    </xdr:from>
    <xdr:to>
      <xdr:col>14</xdr:col>
      <xdr:colOff>400050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2"/>
  <sheetViews>
    <sheetView showGridLines="0" tabSelected="1" workbookViewId="0">
      <selection activeCell="G12" sqref="G12"/>
    </sheetView>
  </sheetViews>
  <sheetFormatPr defaultColWidth="9" defaultRowHeight="12" x14ac:dyDescent="0.2"/>
  <cols>
    <col min="1" max="16384" width="9" style="3"/>
  </cols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 x14ac:dyDescent="0.2">
      <c r="A4" s="4"/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/>
      <c r="H4"/>
      <c r="I4"/>
      <c r="J4"/>
      <c r="K4"/>
      <c r="L4"/>
      <c r="M4"/>
    </row>
    <row r="5" spans="1:13" ht="12.75" x14ac:dyDescent="0.2">
      <c r="A5" s="4" t="s">
        <v>7</v>
      </c>
      <c r="B5" s="5">
        <v>0.21070832556535199</v>
      </c>
      <c r="C5" s="5">
        <v>0.60161893873694805</v>
      </c>
      <c r="D5" s="5">
        <v>0.16547902300607301</v>
      </c>
      <c r="E5" s="5">
        <v>1.14667219759391E-2</v>
      </c>
      <c r="F5" s="5">
        <v>1.07269907156864E-2</v>
      </c>
      <c r="G5"/>
      <c r="H5"/>
      <c r="I5"/>
      <c r="J5"/>
      <c r="K5"/>
      <c r="L5"/>
      <c r="M5"/>
    </row>
    <row r="6" spans="1:13" ht="12.75" x14ac:dyDescent="0.2">
      <c r="A6" s="4" t="s">
        <v>8</v>
      </c>
      <c r="B6" s="5">
        <v>0.65539205520381605</v>
      </c>
      <c r="C6" s="5">
        <v>4.73349720763531E-2</v>
      </c>
      <c r="D6" s="5">
        <v>1.09497247289019E-2</v>
      </c>
      <c r="E6" s="5">
        <v>0.27370787507649302</v>
      </c>
      <c r="F6" s="5">
        <v>1.2615372914434601E-2</v>
      </c>
      <c r="G6"/>
      <c r="H6"/>
      <c r="I6"/>
      <c r="J6"/>
      <c r="K6"/>
      <c r="L6"/>
      <c r="M6"/>
    </row>
    <row r="7" spans="1:13" ht="12.75" x14ac:dyDescent="0.2">
      <c r="A7" s="4" t="s">
        <v>9</v>
      </c>
      <c r="B7" s="5">
        <v>0.11030207484490499</v>
      </c>
      <c r="C7" s="5">
        <v>0.56214159058579305</v>
      </c>
      <c r="D7" s="5">
        <v>1.8062915916649599E-2</v>
      </c>
      <c r="E7" s="5">
        <v>0.29036492484722698</v>
      </c>
      <c r="F7" s="5">
        <v>1.9128493805423401E-2</v>
      </c>
      <c r="G7"/>
      <c r="H7"/>
      <c r="I7"/>
      <c r="J7"/>
      <c r="K7"/>
      <c r="L7"/>
      <c r="M7"/>
    </row>
    <row r="8" spans="1:13" ht="12.75" x14ac:dyDescent="0.2">
      <c r="A8" s="4" t="s">
        <v>10</v>
      </c>
      <c r="B8" s="5">
        <v>8.8396043787131104E-3</v>
      </c>
      <c r="C8" s="5">
        <v>0.13814505135043301</v>
      </c>
      <c r="D8" s="5">
        <v>0.40188192201511302</v>
      </c>
      <c r="E8" s="5">
        <v>0.42441871090330702</v>
      </c>
      <c r="F8" s="5">
        <v>2.67147113524327E-2</v>
      </c>
      <c r="G8"/>
      <c r="H8"/>
      <c r="I8"/>
      <c r="J8"/>
      <c r="K8"/>
      <c r="L8"/>
      <c r="M8"/>
    </row>
    <row r="9" spans="1:13" ht="12.75" x14ac:dyDescent="0.2">
      <c r="A9" s="4" t="s">
        <v>11</v>
      </c>
      <c r="B9" s="5">
        <v>1.10397221494631E-2</v>
      </c>
      <c r="C9" s="5">
        <v>0.59853085742246004</v>
      </c>
      <c r="D9" s="5">
        <v>0.34540793614513199</v>
      </c>
      <c r="E9" s="5">
        <v>7.6765271715997004E-3</v>
      </c>
      <c r="F9" s="5">
        <v>3.7344957111344598E-2</v>
      </c>
      <c r="G9"/>
      <c r="H9"/>
      <c r="I9"/>
      <c r="J9"/>
      <c r="K9"/>
      <c r="L9"/>
      <c r="M9"/>
    </row>
    <row r="10" spans="1:13" ht="12.75" x14ac:dyDescent="0.2">
      <c r="A10" s="4" t="s">
        <v>12</v>
      </c>
      <c r="B10" s="5">
        <v>0.112780999694938</v>
      </c>
      <c r="C10" s="5">
        <v>7.4105614279789303E-2</v>
      </c>
      <c r="D10" s="5">
        <v>0.33605314236739597</v>
      </c>
      <c r="E10" s="5">
        <v>0.422631881505318</v>
      </c>
      <c r="F10" s="5">
        <v>5.4428362152556801E-2</v>
      </c>
      <c r="G10"/>
      <c r="H10"/>
      <c r="I10"/>
      <c r="J10"/>
      <c r="K10"/>
      <c r="L10"/>
      <c r="M10"/>
    </row>
    <row r="11" spans="1:13" ht="12.75" x14ac:dyDescent="0.2">
      <c r="A11" s="4" t="s">
        <v>13</v>
      </c>
      <c r="B11" s="5">
        <v>0.56475212426765697</v>
      </c>
      <c r="C11" s="5">
        <v>0.33540706993922298</v>
      </c>
      <c r="D11" s="5">
        <v>2.4607583087191499E-2</v>
      </c>
      <c r="E11" s="5">
        <v>1.9983334007383301E-2</v>
      </c>
      <c r="F11" s="5">
        <v>5.5249888698544199E-2</v>
      </c>
      <c r="G11"/>
      <c r="H11"/>
      <c r="I11"/>
      <c r="J11"/>
      <c r="K11"/>
      <c r="L11"/>
      <c r="M11"/>
    </row>
    <row r="12" spans="1:13" ht="12.75" x14ac:dyDescent="0.2">
      <c r="A12" s="4" t="s">
        <v>14</v>
      </c>
      <c r="B12" s="5">
        <v>0.12100598901494999</v>
      </c>
      <c r="C12" s="5">
        <v>0.68731466115696305</v>
      </c>
      <c r="D12" s="5">
        <v>3.51037574947409E-2</v>
      </c>
      <c r="E12" s="5">
        <v>7.5388077740317402E-2</v>
      </c>
      <c r="F12" s="5">
        <v>8.1187514593027504E-2</v>
      </c>
      <c r="G12"/>
      <c r="H12"/>
      <c r="I12"/>
      <c r="J12"/>
      <c r="K12"/>
      <c r="L12"/>
      <c r="M12"/>
    </row>
    <row r="13" spans="1:13" ht="12.75" x14ac:dyDescent="0.2">
      <c r="A13" s="4" t="s">
        <v>15</v>
      </c>
      <c r="B13" s="5">
        <v>0.27503396312323403</v>
      </c>
      <c r="C13" s="5">
        <v>2.4951855703506401E-2</v>
      </c>
      <c r="D13" s="5">
        <v>0.61126999486854705</v>
      </c>
      <c r="E13" s="5">
        <v>4.9834694148505098E-3</v>
      </c>
      <c r="F13" s="5">
        <v>8.3760716889861295E-2</v>
      </c>
      <c r="G13"/>
      <c r="H13"/>
      <c r="I13"/>
      <c r="J13"/>
      <c r="K13"/>
      <c r="L13"/>
      <c r="M13"/>
    </row>
    <row r="14" spans="1:13" ht="12.75" x14ac:dyDescent="0.2">
      <c r="A14" s="4" t="s">
        <v>16</v>
      </c>
      <c r="B14" s="5">
        <v>0.49254949356213601</v>
      </c>
      <c r="C14" s="5">
        <v>0.11571110203360301</v>
      </c>
      <c r="D14" s="5">
        <v>3.3000132233525301E-3</v>
      </c>
      <c r="E14" s="5">
        <v>0.27210166903466099</v>
      </c>
      <c r="F14" s="5">
        <v>0.11633772214624601</v>
      </c>
      <c r="G14"/>
      <c r="H14"/>
      <c r="I14"/>
      <c r="J14"/>
      <c r="K14"/>
      <c r="L14"/>
      <c r="M14"/>
    </row>
    <row r="15" spans="1:13" ht="12.75" x14ac:dyDescent="0.2">
      <c r="A15" s="4" t="s">
        <v>17</v>
      </c>
      <c r="B15" s="5">
        <v>2.3822346553904299E-2</v>
      </c>
      <c r="C15" s="5">
        <v>0.120656950151175</v>
      </c>
      <c r="D15" s="5">
        <v>0.37846107152599101</v>
      </c>
      <c r="E15" s="5">
        <v>0.35753093601344799</v>
      </c>
      <c r="F15" s="5">
        <v>0.11952869575548</v>
      </c>
      <c r="G15"/>
      <c r="H15"/>
      <c r="I15"/>
      <c r="J15"/>
      <c r="K15"/>
      <c r="L15"/>
      <c r="M15"/>
    </row>
    <row r="16" spans="1:13" ht="12.75" x14ac:dyDescent="0.2">
      <c r="A16" s="4" t="s">
        <v>18</v>
      </c>
      <c r="B16" s="5">
        <v>1.9697177751024399E-2</v>
      </c>
      <c r="C16" s="5">
        <v>0.54803492708423895</v>
      </c>
      <c r="D16" s="5">
        <v>4.3085032210068999E-2</v>
      </c>
      <c r="E16" s="5">
        <v>0.26402527928433001</v>
      </c>
      <c r="F16" s="5">
        <v>0.125157583670336</v>
      </c>
      <c r="G16"/>
      <c r="H16"/>
      <c r="I16"/>
      <c r="J16"/>
      <c r="K16"/>
      <c r="L16"/>
      <c r="M16"/>
    </row>
    <row r="17" spans="1:13" ht="12.75" x14ac:dyDescent="0.2">
      <c r="A17" s="4" t="s">
        <v>19</v>
      </c>
      <c r="B17" s="5">
        <v>4.9504527534892602E-2</v>
      </c>
      <c r="C17" s="5">
        <v>0.30860661756372798</v>
      </c>
      <c r="D17" s="5">
        <v>7.7984418697788493E-2</v>
      </c>
      <c r="E17" s="5">
        <v>0.40981152827425099</v>
      </c>
      <c r="F17" s="5">
        <v>0.154092907929338</v>
      </c>
      <c r="G17"/>
      <c r="H17"/>
      <c r="I17"/>
      <c r="J17"/>
      <c r="K17"/>
      <c r="L17"/>
      <c r="M17"/>
    </row>
    <row r="18" spans="1:13" ht="12.75" x14ac:dyDescent="0.2">
      <c r="A18" s="4" t="s">
        <v>20</v>
      </c>
      <c r="B18" s="5">
        <v>0.127114892963266</v>
      </c>
      <c r="C18" s="5">
        <v>0.379884391347307</v>
      </c>
      <c r="D18" s="5">
        <v>0.20990466490897899</v>
      </c>
      <c r="E18" s="5">
        <v>6.4143108698718601E-2</v>
      </c>
      <c r="F18" s="5">
        <v>0.218952942081728</v>
      </c>
      <c r="G18"/>
      <c r="H18"/>
      <c r="I18"/>
      <c r="J18"/>
      <c r="K18"/>
      <c r="L18"/>
      <c r="M18"/>
    </row>
    <row r="19" spans="1:13" ht="12.75" x14ac:dyDescent="0.2">
      <c r="A19" s="4" t="s">
        <v>21</v>
      </c>
      <c r="B19" s="5">
        <v>0.13473477253388799</v>
      </c>
      <c r="C19" s="5">
        <v>0.25099333249451899</v>
      </c>
      <c r="D19" s="5">
        <v>0.221624675275611</v>
      </c>
      <c r="E19" s="5">
        <v>0.130149061257504</v>
      </c>
      <c r="F19" s="5">
        <v>0.26249815843847601</v>
      </c>
      <c r="G19"/>
      <c r="H19"/>
      <c r="I19"/>
      <c r="J19"/>
      <c r="K19"/>
      <c r="L19"/>
      <c r="M19"/>
    </row>
    <row r="20" spans="1:13" ht="12.75" x14ac:dyDescent="0.2">
      <c r="A20" s="4" t="s">
        <v>22</v>
      </c>
      <c r="B20" s="5">
        <v>9.2302860820838301E-2</v>
      </c>
      <c r="C20" s="5">
        <v>0.39468604996728401</v>
      </c>
      <c r="D20" s="5">
        <v>0.14558516399936999</v>
      </c>
      <c r="E20" s="5">
        <v>9.5766488953746898E-2</v>
      </c>
      <c r="F20" s="5">
        <v>0.27165943625875899</v>
      </c>
      <c r="G20"/>
      <c r="H20"/>
      <c r="I20"/>
      <c r="J20"/>
      <c r="K20"/>
      <c r="L20"/>
      <c r="M20"/>
    </row>
    <row r="21" spans="1:13" ht="12.75" x14ac:dyDescent="0.2">
      <c r="A21" s="4" t="s">
        <v>23</v>
      </c>
      <c r="B21" s="5">
        <v>4.1551717623055104E-3</v>
      </c>
      <c r="C21" s="5">
        <v>0.39407280166938002</v>
      </c>
      <c r="D21" s="5">
        <v>0.20379594951017499</v>
      </c>
      <c r="E21" s="5">
        <v>0.10808038618175</v>
      </c>
      <c r="F21" s="5">
        <v>0.289895690876387</v>
      </c>
      <c r="G21"/>
      <c r="H21"/>
      <c r="I21"/>
      <c r="J21"/>
      <c r="K21"/>
      <c r="L21"/>
      <c r="M21"/>
    </row>
    <row r="22" spans="1:13" ht="12.75" x14ac:dyDescent="0.2">
      <c r="A22" s="4" t="s">
        <v>24</v>
      </c>
      <c r="B22" s="5">
        <v>6.8902658618077303E-2</v>
      </c>
      <c r="C22" s="5">
        <v>1.71955510028026E-3</v>
      </c>
      <c r="D22" s="5">
        <v>0.474742089403482</v>
      </c>
      <c r="E22" s="5">
        <v>0.153124098803776</v>
      </c>
      <c r="F22" s="5">
        <v>0.30151159807438299</v>
      </c>
      <c r="G22"/>
      <c r="H22"/>
      <c r="I22"/>
      <c r="J22"/>
      <c r="K22"/>
      <c r="L22"/>
      <c r="M22"/>
    </row>
    <row r="23" spans="1:13" ht="12.75" x14ac:dyDescent="0.2">
      <c r="A23" s="4" t="s">
        <v>25</v>
      </c>
      <c r="B23" s="5">
        <v>0.33773298370932497</v>
      </c>
      <c r="C23" s="5">
        <v>3.7514760588091001E-2</v>
      </c>
      <c r="D23" s="5">
        <v>2.11450169580247E-2</v>
      </c>
      <c r="E23" s="5">
        <v>0.297901357945902</v>
      </c>
      <c r="F23" s="5">
        <v>0.30570588079865701</v>
      </c>
      <c r="G23"/>
      <c r="H23"/>
      <c r="I23"/>
      <c r="J23"/>
      <c r="K23"/>
      <c r="L23"/>
      <c r="M23"/>
    </row>
    <row r="24" spans="1:13" ht="12.75" x14ac:dyDescent="0.2">
      <c r="A24" s="4" t="s">
        <v>26</v>
      </c>
      <c r="B24" s="5">
        <v>0.38834705608828901</v>
      </c>
      <c r="C24" s="5">
        <v>0.11393642969669</v>
      </c>
      <c r="D24" s="5">
        <v>6.9513703374940006E-2</v>
      </c>
      <c r="E24" s="5">
        <v>0.113544860760931</v>
      </c>
      <c r="F24" s="5">
        <v>0.31465795007914898</v>
      </c>
      <c r="G24"/>
      <c r="H24"/>
      <c r="I24"/>
      <c r="J24"/>
      <c r="K24"/>
      <c r="L24"/>
      <c r="M24"/>
    </row>
    <row r="25" spans="1:13" ht="12.75" x14ac:dyDescent="0.2">
      <c r="A25" s="4" t="s">
        <v>27</v>
      </c>
      <c r="B25" s="5">
        <v>0.111219122527713</v>
      </c>
      <c r="C25" s="5">
        <v>0.1179762691451</v>
      </c>
      <c r="D25" s="5">
        <v>0.36696363951889499</v>
      </c>
      <c r="E25" s="5">
        <v>2.0253447402409998E-2</v>
      </c>
      <c r="F25" s="5">
        <v>0.38358752140587998</v>
      </c>
      <c r="G25"/>
      <c r="H25"/>
      <c r="I25"/>
      <c r="J25"/>
      <c r="K25"/>
      <c r="L25"/>
      <c r="M25"/>
    </row>
    <row r="26" spans="1:13" ht="12.75" x14ac:dyDescent="0.2">
      <c r="A26" s="4" t="s">
        <v>28</v>
      </c>
      <c r="B26" s="5">
        <v>3.8347684840356402E-2</v>
      </c>
      <c r="C26" s="5">
        <v>9.9584861457593404E-2</v>
      </c>
      <c r="D26" s="5">
        <v>0.38704879130678299</v>
      </c>
      <c r="E26" s="5">
        <v>2.8931003934082399E-2</v>
      </c>
      <c r="F26" s="5">
        <v>0.44608765846118298</v>
      </c>
      <c r="G26"/>
      <c r="H26"/>
      <c r="I26"/>
      <c r="J26"/>
      <c r="K26"/>
      <c r="L26"/>
      <c r="M26"/>
    </row>
    <row r="27" spans="1:13" ht="12.75" x14ac:dyDescent="0.2">
      <c r="A27" s="4" t="s">
        <v>29</v>
      </c>
      <c r="B27" s="5">
        <v>0.14365841462911499</v>
      </c>
      <c r="C27" s="5">
        <v>0.116488251503375</v>
      </c>
      <c r="D27" s="5">
        <v>6.5206195169195694E-2</v>
      </c>
      <c r="E27" s="5">
        <v>0.163942091923969</v>
      </c>
      <c r="F27" s="5">
        <v>0.51070504677434403</v>
      </c>
      <c r="G27"/>
      <c r="H27"/>
      <c r="I27"/>
      <c r="J27"/>
      <c r="K27"/>
      <c r="L27"/>
      <c r="M27"/>
    </row>
    <row r="28" spans="1:13" ht="12.75" x14ac:dyDescent="0.2">
      <c r="A28" s="4" t="s">
        <v>30</v>
      </c>
      <c r="B28" s="5">
        <v>0.25426915757408303</v>
      </c>
      <c r="C28" s="5">
        <v>8.4459445558436499E-2</v>
      </c>
      <c r="D28" s="5">
        <v>5.28858193117812E-4</v>
      </c>
      <c r="E28" s="5">
        <v>0.13953551451894999</v>
      </c>
      <c r="F28" s="5">
        <v>0.52120702415541198</v>
      </c>
      <c r="G28"/>
      <c r="H28"/>
      <c r="I28"/>
      <c r="J28"/>
      <c r="K28"/>
      <c r="L28"/>
      <c r="M28"/>
    </row>
    <row r="29" spans="1:13" ht="12.75" x14ac:dyDescent="0.2">
      <c r="A29" s="4" t="s">
        <v>31</v>
      </c>
      <c r="B29" s="5">
        <v>3.6243582726536502E-4</v>
      </c>
      <c r="C29" s="5">
        <v>0.28382820491356597</v>
      </c>
      <c r="D29" s="5">
        <v>3.93351190196322E-2</v>
      </c>
      <c r="E29" s="5">
        <v>7.2809608497796302E-2</v>
      </c>
      <c r="F29" s="5">
        <v>0.60366463174174001</v>
      </c>
      <c r="G29"/>
      <c r="H29"/>
      <c r="I29"/>
      <c r="J29"/>
      <c r="K29"/>
      <c r="L29"/>
      <c r="M29"/>
    </row>
    <row r="30" spans="1:13" ht="12.75" x14ac:dyDescent="0.2">
      <c r="A30" s="4" t="s">
        <v>32</v>
      </c>
      <c r="B30" s="5">
        <v>1.25565628702445E-2</v>
      </c>
      <c r="C30" s="5">
        <v>1.2712791399835201E-2</v>
      </c>
      <c r="D30" s="5">
        <v>7.6103261155863799E-2</v>
      </c>
      <c r="E30" s="5">
        <v>4.8127084022729196E-3</v>
      </c>
      <c r="F30" s="5">
        <v>0.89381467617178301</v>
      </c>
      <c r="G30"/>
      <c r="H30"/>
      <c r="I30"/>
      <c r="J30"/>
      <c r="K30"/>
      <c r="L30"/>
      <c r="M30"/>
    </row>
    <row r="32" spans="1:13" x14ac:dyDescent="0.2">
      <c r="I3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2020-10-06T09:20:59Z</dcterms:created>
  <dcterms:modified xsi:type="dcterms:W3CDTF">2020-10-07T09:48:09Z</dcterms:modified>
</cp:coreProperties>
</file>