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8800" windowHeight="12300"/>
  </bookViews>
  <sheets>
    <sheet name="Figure 5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<sst xmlns="http://schemas.openxmlformats.org/spreadsheetml/2006/main" count="31" uniqueCount="31">
  <si>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Relative importance of adult learning determinants across countries: personal v education vs job-related characteristics</t>
  </si>
  <si>
    <t>Source: CEDEFOP, AES 2016.</t>
  </si>
  <si>
    <t>Education</t>
  </si>
  <si>
    <t>Personal characteristics</t>
  </si>
  <si>
    <t>Job-related characteristics</t>
  </si>
  <si>
    <t>DE</t>
  </si>
  <si>
    <t>HR</t>
  </si>
  <si>
    <t>SE</t>
  </si>
  <si>
    <t>EE</t>
  </si>
  <si>
    <t>CY</t>
  </si>
  <si>
    <t>IE</t>
  </si>
  <si>
    <t>LU</t>
  </si>
  <si>
    <t>PT</t>
  </si>
  <si>
    <t>BE</t>
  </si>
  <si>
    <t>MT</t>
  </si>
  <si>
    <t>IT</t>
  </si>
  <si>
    <t>CZ</t>
  </si>
  <si>
    <t>PL</t>
  </si>
  <si>
    <t>ES</t>
  </si>
  <si>
    <t>EL</t>
  </si>
  <si>
    <t>BG</t>
  </si>
  <si>
    <t>LV</t>
  </si>
  <si>
    <t>DK</t>
  </si>
  <si>
    <t>AT</t>
  </si>
  <si>
    <t>FR</t>
  </si>
  <si>
    <t>SK</t>
  </si>
  <si>
    <t>LT</t>
  </si>
  <si>
    <t>FI</t>
  </si>
  <si>
    <t>HU</t>
  </si>
  <si>
    <t>RO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</si>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</sst>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7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/>
    <xf numFmtId="0" fontId="0" fillId="0" borderId="1" xfId="0" applyBorder="1"/>
    <xf numFmtId="164" fontId="0" fillId="0" borderId="1" xfId="0" applyNumberFormat="1" applyBorder="1"/>
    <xf numFmtId="0" fontId="5" fillId="0" borderId="0" xfId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Education</c:v>
          </c:tx>
          <c:spPr>
            <a:solidFill>
              <a:schemeClr val="accent1"/>
            </a:solidFill>
          </c:spPr>
          <c:invertIfNegative val="0"/>
          <c:cat>
            <c:strLit>
              <c:ptCount val="26"/>
              <c:pt idx="0">
                <c:v>DE</c:v>
              </c:pt>
              <c:pt idx="1">
                <c:v>HR</c:v>
              </c:pt>
              <c:pt idx="2">
                <c:v>SE</c:v>
              </c:pt>
              <c:pt idx="3">
                <c:v>EE</c:v>
              </c:pt>
              <c:pt idx="4">
                <c:v>CY</c:v>
              </c:pt>
              <c:pt idx="5">
                <c:v>IE</c:v>
              </c:pt>
              <c:pt idx="6">
                <c:v>LU</c:v>
              </c:pt>
              <c:pt idx="7">
                <c:v>PT</c:v>
              </c:pt>
              <c:pt idx="8">
                <c:v>BE</c:v>
              </c:pt>
              <c:pt idx="9">
                <c:v>MT</c:v>
              </c:pt>
              <c:pt idx="10">
                <c:v>IT</c:v>
              </c:pt>
              <c:pt idx="11">
                <c:v>CZ</c:v>
              </c:pt>
              <c:pt idx="12">
                <c:v>PL</c:v>
              </c:pt>
              <c:pt idx="13">
                <c:v>ES</c:v>
              </c:pt>
              <c:pt idx="14">
                <c:v>EL</c:v>
              </c:pt>
              <c:pt idx="15">
                <c:v>BG</c:v>
              </c:pt>
              <c:pt idx="16">
                <c:v>LV</c:v>
              </c:pt>
              <c:pt idx="17">
                <c:v>DK</c:v>
              </c:pt>
              <c:pt idx="18">
                <c:v>AT</c:v>
              </c:pt>
              <c:pt idx="19">
                <c:v>FR</c:v>
              </c:pt>
              <c:pt idx="20">
                <c:v>SK</c:v>
              </c:pt>
              <c:pt idx="21">
                <c:v>LT</c:v>
              </c:pt>
              <c:pt idx="22">
                <c:v>FI</c:v>
              </c:pt>
              <c:pt idx="23">
                <c:v>HU</c:v>
              </c:pt>
              <c:pt idx="24">
                <c:v>RO</c:v>
              </c:pt>
              <c:pt idx="25">
                <c:v>NL</c:v>
              </c:pt>
            </c:strLit>
          </c:cat>
          <c:val>
            <c:numLit>
              <c:formatCode>0.000</c:formatCode>
              <c:ptCount val="26"/>
              <c:pt idx="0">
                <c:v>0.48975056261139299</c:v>
              </c:pt>
              <c:pt idx="1">
                <c:v>0.38041917117582302</c:v>
              </c:pt>
              <c:pt idx="2">
                <c:v>0.245550749168824</c:v>
              </c:pt>
              <c:pt idx="3">
                <c:v>4.0904374823913202E-2</c:v>
              </c:pt>
              <c:pt idx="4">
                <c:v>1.2230828758928501E-2</c:v>
              </c:pt>
              <c:pt idx="5">
                <c:v>0.272135054130067</c:v>
              </c:pt>
              <c:pt idx="6">
                <c:v>0.33228460342527999</c:v>
              </c:pt>
              <c:pt idx="7">
                <c:v>0.22297464163011099</c:v>
              </c:pt>
              <c:pt idx="8">
                <c:v>0.29405818668391898</c:v>
              </c:pt>
              <c:pt idx="9">
                <c:v>0.26404731371986601</c:v>
              </c:pt>
              <c:pt idx="10">
                <c:v>0.33737198791225997</c:v>
              </c:pt>
              <c:pt idx="11">
                <c:v>8.6169139892807806E-2</c:v>
              </c:pt>
              <c:pt idx="12">
                <c:v>0.158601363677562</c:v>
              </c:pt>
              <c:pt idx="13">
                <c:v>0.33086092079273099</c:v>
              </c:pt>
              <c:pt idx="14">
                <c:v>0.10321886507568501</c:v>
              </c:pt>
              <c:pt idx="15">
                <c:v>3.4203705786185999E-2</c:v>
              </c:pt>
              <c:pt idx="16">
                <c:v>0.111518431188776</c:v>
              </c:pt>
              <c:pt idx="17">
                <c:v>4.5306842200423199E-2</c:v>
              </c:pt>
              <c:pt idx="18">
                <c:v>0.14678300235725</c:v>
              </c:pt>
              <c:pt idx="19">
                <c:v>0.171770789403137</c:v>
              </c:pt>
              <c:pt idx="20">
                <c:v>7.8327737750239407E-2</c:v>
              </c:pt>
              <c:pt idx="21">
                <c:v>8.6091980669351906E-2</c:v>
              </c:pt>
              <c:pt idx="22">
                <c:v>8.1190520314553798E-3</c:v>
              </c:pt>
              <c:pt idx="23">
                <c:v>6.8241833848011503E-3</c:v>
              </c:pt>
              <c:pt idx="24">
                <c:v>5.0804415801644603E-2</c:v>
              </c:pt>
              <c:pt idx="25">
                <c:v>4.0382457720420199E-2</c:v>
              </c:pt>
            </c:numLit>
          </c:val>
          <c:extLst>
            <c:ext xmlns:c16="http://schemas.microsoft.com/office/drawing/2014/chart" uri="{C3380CC4-5D6E-409C-BE32-E72D297353CC}">
              <c16:uniqueId val="{00000000-5763-4375-964C-D87D17C13B64}"/>
            </c:ext>
          </c:extLst>
        </c:ser>
        <c:ser>
          <c:idx val="1"/>
          <c:order val="1"/>
          <c:tx>
            <c:v>Personal characteristics</c:v>
          </c:tx>
          <c:spPr>
            <a:solidFill>
              <a:schemeClr val="accent2"/>
            </a:solidFill>
          </c:spPr>
          <c:invertIfNegative val="0"/>
          <c:cat>
            <c:strLit>
              <c:ptCount val="26"/>
              <c:pt idx="0">
                <c:v>DE</c:v>
              </c:pt>
              <c:pt idx="1">
                <c:v>HR</c:v>
              </c:pt>
              <c:pt idx="2">
                <c:v>SE</c:v>
              </c:pt>
              <c:pt idx="3">
                <c:v>EE</c:v>
              </c:pt>
              <c:pt idx="4">
                <c:v>CY</c:v>
              </c:pt>
              <c:pt idx="5">
                <c:v>IE</c:v>
              </c:pt>
              <c:pt idx="6">
                <c:v>LU</c:v>
              </c:pt>
              <c:pt idx="7">
                <c:v>PT</c:v>
              </c:pt>
              <c:pt idx="8">
                <c:v>BE</c:v>
              </c:pt>
              <c:pt idx="9">
                <c:v>MT</c:v>
              </c:pt>
              <c:pt idx="10">
                <c:v>IT</c:v>
              </c:pt>
              <c:pt idx="11">
                <c:v>CZ</c:v>
              </c:pt>
              <c:pt idx="12">
                <c:v>PL</c:v>
              </c:pt>
              <c:pt idx="13">
                <c:v>ES</c:v>
              </c:pt>
              <c:pt idx="14">
                <c:v>EL</c:v>
              </c:pt>
              <c:pt idx="15">
                <c:v>BG</c:v>
              </c:pt>
              <c:pt idx="16">
                <c:v>LV</c:v>
              </c:pt>
              <c:pt idx="17">
                <c:v>DK</c:v>
              </c:pt>
              <c:pt idx="18">
                <c:v>AT</c:v>
              </c:pt>
              <c:pt idx="19">
                <c:v>FR</c:v>
              </c:pt>
              <c:pt idx="20">
                <c:v>SK</c:v>
              </c:pt>
              <c:pt idx="21">
                <c:v>LT</c:v>
              </c:pt>
              <c:pt idx="22">
                <c:v>FI</c:v>
              </c:pt>
              <c:pt idx="23">
                <c:v>HU</c:v>
              </c:pt>
              <c:pt idx="24">
                <c:v>RO</c:v>
              </c:pt>
              <c:pt idx="25">
                <c:v>NL</c:v>
              </c:pt>
            </c:strLit>
          </c:cat>
          <c:val>
            <c:numLit>
              <c:formatCode>0.000</c:formatCode>
              <c:ptCount val="26"/>
              <c:pt idx="0">
                <c:v>0.33436675537220201</c:v>
              </c:pt>
              <c:pt idx="1">
                <c:v>0.40970718492619002</c:v>
              </c:pt>
              <c:pt idx="2">
                <c:v>0.461109784409162</c:v>
              </c:pt>
              <c:pt idx="3">
                <c:v>0.59708911969510103</c:v>
              </c:pt>
              <c:pt idx="4">
                <c:v>0.624666673441161</c:v>
              </c:pt>
              <c:pt idx="5">
                <c:v>0.29986241413361803</c:v>
              </c:pt>
              <c:pt idx="6">
                <c:v>0.16572680909442</c:v>
              </c:pt>
              <c:pt idx="7">
                <c:v>0.255699747837976</c:v>
              </c:pt>
              <c:pt idx="8">
                <c:v>0.183009920456216</c:v>
              </c:pt>
              <c:pt idx="9">
                <c:v>0.19588001048315401</c:v>
              </c:pt>
              <c:pt idx="10">
                <c:v>0.104340905903262</c:v>
              </c:pt>
              <c:pt idx="11">
                <c:v>0.354964711680606</c:v>
              </c:pt>
              <c:pt idx="12">
                <c:v>0.27898155248399897</c:v>
              </c:pt>
              <c:pt idx="13">
                <c:v>0.106338320705576</c:v>
              </c:pt>
              <c:pt idx="14">
                <c:v>0.27948358841452497</c:v>
              </c:pt>
              <c:pt idx="15">
                <c:v>0.312667687607111</c:v>
              </c:pt>
              <c:pt idx="16">
                <c:v>0.22943933831346999</c:v>
              </c:pt>
              <c:pt idx="17">
                <c:v>0.23509991790670301</c:v>
              </c:pt>
              <c:pt idx="18">
                <c:v>0.130292638833202</c:v>
              </c:pt>
              <c:pt idx="19">
                <c:v>9.0126913659126201E-2</c:v>
              </c:pt>
              <c:pt idx="20">
                <c:v>0.124102373815926</c:v>
              </c:pt>
              <c:pt idx="21">
                <c:v>9.1858152652212602E-2</c:v>
              </c:pt>
              <c:pt idx="22">
                <c:v>0.15034816621784999</c:v>
              </c:pt>
              <c:pt idx="23">
                <c:v>0.131314784506395</c:v>
              </c:pt>
              <c:pt idx="24">
                <c:v>4.2363286408043897E-2</c:v>
              </c:pt>
              <c:pt idx="25">
                <c:v>2.88884957796425E-2</c:v>
              </c:pt>
            </c:numLit>
          </c:val>
          <c:extLst>
            <c:ext xmlns:c16="http://schemas.microsoft.com/office/drawing/2014/chart" uri="{C3380CC4-5D6E-409C-BE32-E72D297353CC}">
              <c16:uniqueId val="{00000001-5763-4375-964C-D87D17C13B64}"/>
            </c:ext>
          </c:extLst>
        </c:ser>
        <c:ser>
          <c:idx val="2"/>
          <c:order val="2"/>
          <c:tx>
            <c:v>Job-related characteristics</c:v>
          </c:tx>
          <c:spPr>
            <a:solidFill>
              <a:schemeClr val="accent3"/>
            </a:solidFill>
          </c:spPr>
          <c:invertIfNegative val="0"/>
          <c:cat>
            <c:strLit>
              <c:ptCount val="26"/>
              <c:pt idx="0">
                <c:v>DE</c:v>
              </c:pt>
              <c:pt idx="1">
                <c:v>HR</c:v>
              </c:pt>
              <c:pt idx="2">
                <c:v>SE</c:v>
              </c:pt>
              <c:pt idx="3">
                <c:v>EE</c:v>
              </c:pt>
              <c:pt idx="4">
                <c:v>CY</c:v>
              </c:pt>
              <c:pt idx="5">
                <c:v>IE</c:v>
              </c:pt>
              <c:pt idx="6">
                <c:v>LU</c:v>
              </c:pt>
              <c:pt idx="7">
                <c:v>PT</c:v>
              </c:pt>
              <c:pt idx="8">
                <c:v>BE</c:v>
              </c:pt>
              <c:pt idx="9">
                <c:v>MT</c:v>
              </c:pt>
              <c:pt idx="10">
                <c:v>IT</c:v>
              </c:pt>
              <c:pt idx="11">
                <c:v>CZ</c:v>
              </c:pt>
              <c:pt idx="12">
                <c:v>PL</c:v>
              </c:pt>
              <c:pt idx="13">
                <c:v>ES</c:v>
              </c:pt>
              <c:pt idx="14">
                <c:v>EL</c:v>
              </c:pt>
              <c:pt idx="15">
                <c:v>BG</c:v>
              </c:pt>
              <c:pt idx="16">
                <c:v>LV</c:v>
              </c:pt>
              <c:pt idx="17">
                <c:v>DK</c:v>
              </c:pt>
              <c:pt idx="18">
                <c:v>AT</c:v>
              </c:pt>
              <c:pt idx="19">
                <c:v>FR</c:v>
              </c:pt>
              <c:pt idx="20">
                <c:v>SK</c:v>
              </c:pt>
              <c:pt idx="21">
                <c:v>LT</c:v>
              </c:pt>
              <c:pt idx="22">
                <c:v>FI</c:v>
              </c:pt>
              <c:pt idx="23">
                <c:v>HU</c:v>
              </c:pt>
              <c:pt idx="24">
                <c:v>RO</c:v>
              </c:pt>
              <c:pt idx="25">
                <c:v>NL</c:v>
              </c:pt>
            </c:strLit>
          </c:cat>
          <c:val>
            <c:numLit>
              <c:formatCode>0.000</c:formatCode>
              <c:ptCount val="26"/>
              <c:pt idx="0">
                <c:v>0.175882682016404</c:v>
              </c:pt>
              <c:pt idx="1">
                <c:v>0.20987364389798599</c:v>
              </c:pt>
              <c:pt idx="2">
                <c:v>0.29333946642201297</c:v>
              </c:pt>
              <c:pt idx="3">
                <c:v>0.36200650548098501</c:v>
              </c:pt>
              <c:pt idx="4">
                <c:v>0.363102497799909</c:v>
              </c:pt>
              <c:pt idx="5">
                <c:v>0.42800253173631297</c:v>
              </c:pt>
              <c:pt idx="6">
                <c:v>0.50198858748029895</c:v>
              </c:pt>
              <c:pt idx="7">
                <c:v>0.52132561053191095</c:v>
              </c:pt>
              <c:pt idx="8">
                <c:v>0.52293189285986397</c:v>
              </c:pt>
              <c:pt idx="9">
                <c:v>0.54007267579697904</c:v>
              </c:pt>
              <c:pt idx="10">
                <c:v>0.55828710618447597</c:v>
              </c:pt>
              <c:pt idx="11">
                <c:v>0.558866148426585</c:v>
              </c:pt>
              <c:pt idx="12">
                <c:v>0.56241708383843803</c:v>
              </c:pt>
              <c:pt idx="13">
                <c:v>0.56280075850169198</c:v>
              </c:pt>
              <c:pt idx="14">
                <c:v>0.61729754650978796</c:v>
              </c:pt>
              <c:pt idx="15">
                <c:v>0.65312860660670202</c:v>
              </c:pt>
              <c:pt idx="16">
                <c:v>0.65904223049775201</c:v>
              </c:pt>
              <c:pt idx="17">
                <c:v>0.71959323989287305</c:v>
              </c:pt>
              <c:pt idx="18">
                <c:v>0.72292435880954697</c:v>
              </c:pt>
              <c:pt idx="19">
                <c:v>0.73810229693773599</c:v>
              </c:pt>
              <c:pt idx="20">
                <c:v>0.79756988843383303</c:v>
              </c:pt>
              <c:pt idx="21">
                <c:v>0.82204986667843505</c:v>
              </c:pt>
              <c:pt idx="22">
                <c:v>0.84153278175069302</c:v>
              </c:pt>
              <c:pt idx="23">
                <c:v>0.86186103210880305</c:v>
              </c:pt>
              <c:pt idx="24">
                <c:v>0.90683229779031105</c:v>
              </c:pt>
              <c:pt idx="25">
                <c:v>0.93072904649993704</c:v>
              </c:pt>
            </c:numLit>
          </c:val>
          <c:extLst>
            <c:ext xmlns:c16="http://schemas.microsoft.com/office/drawing/2014/chart" uri="{C3380CC4-5D6E-409C-BE32-E72D297353CC}">
              <c16:uniqueId val="{00000002-5763-4375-964C-D87D17C1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171712"/>
        <c:axId val="93174016"/>
      </c:barChart>
      <c:catAx>
        <c:axId val="9317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174016"/>
        <c:crosses val="autoZero"/>
        <c:auto val="1"/>
        <c:lblAlgn val="ctr"/>
        <c:lblOffset val="100"/>
        <c:noMultiLvlLbl val="0"/>
      </c:catAx>
      <c:valAx>
        <c:axId val="93174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Relative contribution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9317171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504824</xdr:colOff>
      <xdr:row>6</xdr:row>
      <xdr:rowOff>0</xdr:rowOff>
    </xdr:from>
    <xdr:to>
      <xdr:col>16</xdr:col>
      <xdr:colOff>523875</xdr:colOff>
      <xdr:row>27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37"/>
  <sheetViews>
    <sheetView showGridLines="0" tabSelected="1" workbookViewId="0">
      <selection activeCell="F23" sqref="F23"/>
    </sheetView>
  </sheetViews>
  <sheetFormatPr defaultColWidth="9" defaultRowHeight="12" x14ac:dyDescent="0.2"/>
  <cols>
    <col min="1" max="16384" width="9" style="3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x14ac:dyDescent="0.2">
      <c r="E3"/>
      <c r="F3"/>
      <c r="G3"/>
      <c r="H3"/>
      <c r="I3"/>
      <c r="J3"/>
      <c r="K3" s="2"/>
      <c r="L3" s="2"/>
      <c r="M3" s="2"/>
      <c r="N3" s="2"/>
      <c r="O3" s="2"/>
      <c r="P3" s="2"/>
    </row>
    <row r="4" spans="1:16" ht="12.75" x14ac:dyDescent="0.2">
      <c r="A4" s="4"/>
      <c r="B4" s="4" t="s">
        <v>2</v>
      </c>
      <c r="C4" s="4" t="s">
        <v>3</v>
      </c>
      <c r="D4" s="4" t="s">
        <v>4</v>
      </c>
      <c r="E4"/>
      <c r="F4"/>
      <c r="G4"/>
      <c r="H4"/>
      <c r="I4"/>
      <c r="J4"/>
      <c r="K4" s="2"/>
      <c r="L4" s="2"/>
      <c r="M4" s="2"/>
      <c r="N4" s="2"/>
      <c r="O4" s="2"/>
      <c r="P4" s="2"/>
    </row>
    <row r="5" spans="1:16" ht="12.75" x14ac:dyDescent="0.2">
      <c r="A5" s="4" t="s">
        <v>5</v>
      </c>
      <c r="B5" s="5">
        <v>0.48975056261139299</v>
      </c>
      <c r="C5" s="5">
        <v>0.33436675537220201</v>
      </c>
      <c r="D5" s="5">
        <v>0.175882682016404</v>
      </c>
      <c r="E5"/>
      <c r="F5"/>
      <c r="G5"/>
      <c r="H5"/>
      <c r="I5"/>
      <c r="J5"/>
      <c r="K5" s="2"/>
      <c r="L5" s="2"/>
      <c r="M5" s="2"/>
      <c r="N5" s="2"/>
      <c r="O5" s="2"/>
      <c r="P5" s="2"/>
    </row>
    <row r="6" spans="1:16" ht="12.75" x14ac:dyDescent="0.2">
      <c r="A6" s="4" t="s">
        <v>6</v>
      </c>
      <c r="B6" s="5">
        <v>0.38041917117582302</v>
      </c>
      <c r="C6" s="5">
        <v>0.40970718492619002</v>
      </c>
      <c r="D6" s="5">
        <v>0.20987364389798599</v>
      </c>
      <c r="E6"/>
      <c r="F6"/>
      <c r="G6"/>
      <c r="H6"/>
      <c r="I6"/>
      <c r="J6"/>
      <c r="K6" s="2"/>
      <c r="L6" s="2"/>
      <c r="M6" s="2"/>
      <c r="N6" s="2"/>
      <c r="O6" s="2"/>
      <c r="P6" s="2"/>
    </row>
    <row r="7" spans="1:16" ht="12.75" x14ac:dyDescent="0.2">
      <c r="A7" s="4" t="s">
        <v>7</v>
      </c>
      <c r="B7" s="5">
        <v>0.245550749168824</v>
      </c>
      <c r="C7" s="5">
        <v>0.461109784409162</v>
      </c>
      <c r="D7" s="5">
        <v>0.29333946642201297</v>
      </c>
      <c r="E7"/>
      <c r="F7"/>
      <c r="G7"/>
      <c r="H7"/>
      <c r="I7"/>
      <c r="J7"/>
      <c r="K7" s="2"/>
      <c r="L7" s="2"/>
      <c r="M7" s="2"/>
      <c r="N7" s="2"/>
      <c r="O7" s="2"/>
      <c r="P7" s="2"/>
    </row>
    <row r="8" spans="1:16" ht="12.75" x14ac:dyDescent="0.2">
      <c r="A8" s="4" t="s">
        <v>8</v>
      </c>
      <c r="B8" s="5">
        <v>4.0904374823913202E-2</v>
      </c>
      <c r="C8" s="5">
        <v>0.59708911969510103</v>
      </c>
      <c r="D8" s="5">
        <v>0.36200650548098501</v>
      </c>
      <c r="E8"/>
      <c r="F8"/>
      <c r="G8"/>
      <c r="H8"/>
      <c r="I8"/>
      <c r="J8"/>
      <c r="K8" s="2"/>
      <c r="L8" s="2"/>
      <c r="M8" s="2"/>
      <c r="N8" s="2"/>
      <c r="O8" s="2"/>
      <c r="P8" s="2"/>
    </row>
    <row r="9" spans="1:16" ht="12.75" x14ac:dyDescent="0.2">
      <c r="A9" s="4" t="s">
        <v>9</v>
      </c>
      <c r="B9" s="5">
        <v>1.2230828758928501E-2</v>
      </c>
      <c r="C9" s="5">
        <v>0.624666673441161</v>
      </c>
      <c r="D9" s="5">
        <v>0.363102497799909</v>
      </c>
      <c r="E9"/>
      <c r="F9"/>
      <c r="G9"/>
      <c r="H9"/>
      <c r="I9"/>
      <c r="J9"/>
      <c r="K9" s="2"/>
      <c r="L9" s="2"/>
      <c r="M9" s="2"/>
      <c r="N9" s="2"/>
      <c r="O9" s="2"/>
      <c r="P9" s="2"/>
    </row>
    <row r="10" spans="1:16" ht="12.75" x14ac:dyDescent="0.2">
      <c r="A10" s="4" t="s">
        <v>10</v>
      </c>
      <c r="B10" s="5">
        <v>0.272135054130067</v>
      </c>
      <c r="C10" s="5">
        <v>0.29986241413361803</v>
      </c>
      <c r="D10" s="5">
        <v>0.42800253173631297</v>
      </c>
      <c r="E10"/>
      <c r="F10"/>
      <c r="G10"/>
      <c r="H10"/>
      <c r="I10"/>
      <c r="J10"/>
      <c r="K10" s="2"/>
      <c r="L10" s="2"/>
      <c r="M10" s="2"/>
      <c r="N10" s="2"/>
      <c r="O10" s="2"/>
      <c r="P10" s="2"/>
    </row>
    <row r="11" spans="1:16" ht="12.75" x14ac:dyDescent="0.2">
      <c r="A11" s="4" t="s">
        <v>11</v>
      </c>
      <c r="B11" s="5">
        <v>0.33228460342527999</v>
      </c>
      <c r="C11" s="5">
        <v>0.16572680909442</v>
      </c>
      <c r="D11" s="5">
        <v>0.50198858748029895</v>
      </c>
      <c r="E11"/>
      <c r="F11"/>
      <c r="G11"/>
      <c r="H11"/>
      <c r="I11"/>
      <c r="J11"/>
      <c r="K11" s="2"/>
      <c r="L11" s="2"/>
      <c r="M11" s="2"/>
      <c r="N11" s="2"/>
      <c r="O11" s="2"/>
      <c r="P11" s="2"/>
    </row>
    <row r="12" spans="1:16" ht="12.75" x14ac:dyDescent="0.2">
      <c r="A12" s="4" t="s">
        <v>12</v>
      </c>
      <c r="B12" s="5">
        <v>0.22297464163011099</v>
      </c>
      <c r="C12" s="5">
        <v>0.255699747837976</v>
      </c>
      <c r="D12" s="5">
        <v>0.52132561053191095</v>
      </c>
      <c r="E12"/>
      <c r="F12"/>
      <c r="G12"/>
      <c r="H12"/>
      <c r="I12"/>
      <c r="J12"/>
      <c r="K12" s="2"/>
      <c r="L12" s="2"/>
      <c r="M12" s="2"/>
      <c r="N12" s="2"/>
      <c r="O12" s="2"/>
      <c r="P12" s="2"/>
    </row>
    <row r="13" spans="1:16" ht="12.75" x14ac:dyDescent="0.2">
      <c r="A13" s="4" t="s">
        <v>13</v>
      </c>
      <c r="B13" s="5">
        <v>0.29405818668391898</v>
      </c>
      <c r="C13" s="5">
        <v>0.183009920456216</v>
      </c>
      <c r="D13" s="5">
        <v>0.52293189285986397</v>
      </c>
      <c r="E13"/>
      <c r="F13"/>
      <c r="G13"/>
      <c r="H13"/>
      <c r="I13"/>
      <c r="J13"/>
      <c r="K13" s="2"/>
      <c r="L13" s="2"/>
      <c r="M13" s="2"/>
      <c r="N13" s="2"/>
      <c r="O13" s="2"/>
      <c r="P13" s="2"/>
    </row>
    <row r="14" spans="1:16" ht="12.75" x14ac:dyDescent="0.2">
      <c r="A14" s="4" t="s">
        <v>14</v>
      </c>
      <c r="B14" s="5">
        <v>0.26404731371986601</v>
      </c>
      <c r="C14" s="5">
        <v>0.19588001048315401</v>
      </c>
      <c r="D14" s="5">
        <v>0.54007267579697904</v>
      </c>
      <c r="E14"/>
      <c r="F14"/>
      <c r="G14"/>
      <c r="H14"/>
      <c r="I14"/>
      <c r="J14"/>
      <c r="K14" s="2"/>
      <c r="L14" s="2"/>
      <c r="M14" s="2"/>
      <c r="N14" s="2"/>
      <c r="O14" s="2"/>
      <c r="P14" s="2"/>
    </row>
    <row r="15" spans="1:16" ht="12.75" x14ac:dyDescent="0.2">
      <c r="A15" s="4" t="s">
        <v>15</v>
      </c>
      <c r="B15" s="5">
        <v>0.33737198791225997</v>
      </c>
      <c r="C15" s="5">
        <v>0.104340905903262</v>
      </c>
      <c r="D15" s="5">
        <v>0.55828710618447597</v>
      </c>
      <c r="E15"/>
      <c r="F15"/>
      <c r="G15"/>
      <c r="H15"/>
      <c r="I15"/>
      <c r="J15"/>
      <c r="K15" s="2"/>
      <c r="L15" s="2"/>
      <c r="M15" s="2"/>
      <c r="N15" s="2"/>
      <c r="O15" s="2"/>
      <c r="P15" s="2"/>
    </row>
    <row r="16" spans="1:16" ht="12.75" x14ac:dyDescent="0.2">
      <c r="A16" s="4" t="s">
        <v>16</v>
      </c>
      <c r="B16" s="5">
        <v>8.6169139892807806E-2</v>
      </c>
      <c r="C16" s="5">
        <v>0.354964711680606</v>
      </c>
      <c r="D16" s="5">
        <v>0.558866148426585</v>
      </c>
      <c r="E16"/>
      <c r="F16"/>
      <c r="G16"/>
      <c r="H16"/>
      <c r="I16"/>
      <c r="J16"/>
      <c r="K16" s="2"/>
      <c r="L16" s="2"/>
      <c r="M16" s="2"/>
      <c r="N16" s="2"/>
      <c r="O16" s="2"/>
      <c r="P16" s="2"/>
    </row>
    <row r="17" spans="1:16" ht="12.75" x14ac:dyDescent="0.2">
      <c r="A17" s="4" t="s">
        <v>17</v>
      </c>
      <c r="B17" s="5">
        <v>0.158601363677562</v>
      </c>
      <c r="C17" s="5">
        <v>0.27898155248399897</v>
      </c>
      <c r="D17" s="5">
        <v>0.56241708383843803</v>
      </c>
      <c r="E17"/>
      <c r="F17"/>
      <c r="G17"/>
      <c r="H17"/>
      <c r="I17"/>
      <c r="J17"/>
      <c r="K17" s="2"/>
      <c r="L17" s="2"/>
      <c r="M17" s="2"/>
      <c r="N17" s="2"/>
      <c r="O17" s="2"/>
      <c r="P17" s="2"/>
    </row>
    <row r="18" spans="1:16" ht="12.75" x14ac:dyDescent="0.2">
      <c r="A18" s="4" t="s">
        <v>18</v>
      </c>
      <c r="B18" s="5">
        <v>0.33086092079273099</v>
      </c>
      <c r="C18" s="5">
        <v>0.106338320705576</v>
      </c>
      <c r="D18" s="5">
        <v>0.56280075850169198</v>
      </c>
      <c r="E18"/>
      <c r="F18"/>
      <c r="G18"/>
      <c r="H18"/>
      <c r="I18"/>
      <c r="J18"/>
      <c r="K18" s="2"/>
      <c r="L18" s="2"/>
      <c r="M18" s="2"/>
      <c r="N18" s="2"/>
      <c r="O18" s="2"/>
      <c r="P18" s="2"/>
    </row>
    <row r="19" spans="1:16" ht="12.75" x14ac:dyDescent="0.2">
      <c r="A19" s="4" t="s">
        <v>19</v>
      </c>
      <c r="B19" s="5">
        <v>0.10321886507568501</v>
      </c>
      <c r="C19" s="5">
        <v>0.27948358841452497</v>
      </c>
      <c r="D19" s="5">
        <v>0.61729754650978796</v>
      </c>
      <c r="E19"/>
      <c r="F19"/>
      <c r="G19"/>
      <c r="H19"/>
      <c r="I19"/>
      <c r="J19"/>
      <c r="K19" s="2"/>
      <c r="L19" s="2"/>
      <c r="M19" s="2"/>
      <c r="N19" s="2"/>
      <c r="O19" s="2"/>
      <c r="P19" s="2"/>
    </row>
    <row r="20" spans="1:16" ht="12.75" x14ac:dyDescent="0.2">
      <c r="A20" s="4" t="s">
        <v>20</v>
      </c>
      <c r="B20" s="5">
        <v>3.4203705786185999E-2</v>
      </c>
      <c r="C20" s="5">
        <v>0.312667687607111</v>
      </c>
      <c r="D20" s="5">
        <v>0.65312860660670202</v>
      </c>
      <c r="E20"/>
      <c r="F20"/>
      <c r="G20"/>
      <c r="H20"/>
      <c r="I20"/>
      <c r="J20"/>
      <c r="K20" s="2"/>
      <c r="L20" s="2"/>
      <c r="M20" s="2"/>
      <c r="N20" s="2"/>
      <c r="O20" s="2"/>
      <c r="P20" s="2"/>
    </row>
    <row r="21" spans="1:16" ht="12.75" x14ac:dyDescent="0.2">
      <c r="A21" s="4" t="s">
        <v>21</v>
      </c>
      <c r="B21" s="5">
        <v>0.111518431188776</v>
      </c>
      <c r="C21" s="5">
        <v>0.22943933831346999</v>
      </c>
      <c r="D21" s="5">
        <v>0.65904223049775201</v>
      </c>
      <c r="E21"/>
      <c r="F21"/>
      <c r="G21"/>
      <c r="H21"/>
      <c r="I21"/>
      <c r="J21"/>
      <c r="K21" s="2"/>
      <c r="L21" s="2"/>
      <c r="M21" s="2"/>
      <c r="N21" s="2"/>
      <c r="O21" s="2"/>
      <c r="P21" s="2"/>
    </row>
    <row r="22" spans="1:16" ht="12.75" x14ac:dyDescent="0.2">
      <c r="A22" s="4" t="s">
        <v>22</v>
      </c>
      <c r="B22" s="5">
        <v>4.5306842200423199E-2</v>
      </c>
      <c r="C22" s="5">
        <v>0.23509991790670301</v>
      </c>
      <c r="D22" s="5">
        <v>0.71959323989287305</v>
      </c>
      <c r="E22"/>
      <c r="F22"/>
      <c r="G22"/>
      <c r="H22"/>
      <c r="I22"/>
      <c r="J22"/>
      <c r="K22" s="2"/>
      <c r="L22" s="2"/>
      <c r="M22" s="2"/>
      <c r="N22" s="2"/>
      <c r="O22" s="2"/>
      <c r="P22" s="2"/>
    </row>
    <row r="23" spans="1:16" ht="12.75" x14ac:dyDescent="0.2">
      <c r="A23" s="4" t="s">
        <v>23</v>
      </c>
      <c r="B23" s="5">
        <v>0.14678300235725</v>
      </c>
      <c r="C23" s="5">
        <v>0.130292638833202</v>
      </c>
      <c r="D23" s="5">
        <v>0.72292435880954697</v>
      </c>
      <c r="E23"/>
      <c r="F23"/>
      <c r="G23"/>
      <c r="H23"/>
      <c r="I23"/>
      <c r="J23"/>
      <c r="K23" s="2"/>
      <c r="L23" s="2"/>
      <c r="M23" s="2"/>
      <c r="N23" s="2"/>
      <c r="O23" s="2"/>
      <c r="P23" s="2"/>
    </row>
    <row r="24" spans="1:16" ht="12.75" x14ac:dyDescent="0.2">
      <c r="A24" s="4" t="s">
        <v>24</v>
      </c>
      <c r="B24" s="5">
        <v>0.171770789403137</v>
      </c>
      <c r="C24" s="5">
        <v>9.0126913659126201E-2</v>
      </c>
      <c r="D24" s="5">
        <v>0.73810229693773599</v>
      </c>
      <c r="E24"/>
      <c r="F24"/>
      <c r="G24"/>
      <c r="H24"/>
      <c r="I24"/>
      <c r="J24"/>
      <c r="K24" s="2"/>
      <c r="L24" s="2"/>
      <c r="M24" s="2"/>
      <c r="N24" s="2"/>
      <c r="O24" s="2"/>
      <c r="P24" s="2"/>
    </row>
    <row r="25" spans="1:16" ht="12.75" x14ac:dyDescent="0.2">
      <c r="A25" s="4" t="s">
        <v>25</v>
      </c>
      <c r="B25" s="5">
        <v>7.8327737750239407E-2</v>
      </c>
      <c r="C25" s="5">
        <v>0.124102373815926</v>
      </c>
      <c r="D25" s="5">
        <v>0.79756988843383303</v>
      </c>
      <c r="E25"/>
      <c r="F25"/>
      <c r="G25"/>
      <c r="H25"/>
      <c r="I25"/>
      <c r="J25"/>
      <c r="K25" s="2"/>
      <c r="L25" s="2"/>
      <c r="M25" s="2"/>
      <c r="N25" s="2"/>
      <c r="O25" s="2"/>
      <c r="P25" s="2"/>
    </row>
    <row r="26" spans="1:16" ht="12.75" x14ac:dyDescent="0.2">
      <c r="A26" s="4" t="s">
        <v>26</v>
      </c>
      <c r="B26" s="5">
        <v>8.6091980669351906E-2</v>
      </c>
      <c r="C26" s="5">
        <v>9.1858152652212602E-2</v>
      </c>
      <c r="D26" s="5">
        <v>0.82204986667843505</v>
      </c>
      <c r="E26"/>
      <c r="F26"/>
      <c r="G26"/>
      <c r="H26"/>
      <c r="I26"/>
      <c r="J26"/>
      <c r="K26" s="2"/>
      <c r="L26" s="2"/>
      <c r="M26" s="2"/>
      <c r="N26" s="2"/>
      <c r="O26" s="2"/>
      <c r="P26" s="2"/>
    </row>
    <row r="27" spans="1:16" ht="12.75" x14ac:dyDescent="0.2">
      <c r="A27" s="4" t="s">
        <v>27</v>
      </c>
      <c r="B27" s="5">
        <v>8.1190520314553798E-3</v>
      </c>
      <c r="C27" s="5">
        <v>0.15034816621784999</v>
      </c>
      <c r="D27" s="5">
        <v>0.84153278175069302</v>
      </c>
      <c r="E27"/>
      <c r="F27"/>
      <c r="G27"/>
      <c r="H27"/>
      <c r="I27"/>
      <c r="J27"/>
      <c r="K27" s="2"/>
      <c r="L27" s="2"/>
      <c r="M27" s="2"/>
      <c r="N27" s="2"/>
      <c r="O27" s="2"/>
      <c r="P27" s="2"/>
    </row>
    <row r="28" spans="1:16" ht="12.75" x14ac:dyDescent="0.2">
      <c r="A28" s="4" t="s">
        <v>28</v>
      </c>
      <c r="B28" s="5">
        <v>6.8241833848011503E-3</v>
      </c>
      <c r="C28" s="5">
        <v>0.131314784506395</v>
      </c>
      <c r="D28" s="5">
        <v>0.86186103210880305</v>
      </c>
      <c r="E28"/>
      <c r="F28"/>
      <c r="G28"/>
      <c r="H28"/>
      <c r="I28"/>
      <c r="J28"/>
      <c r="K28" s="2"/>
      <c r="L28" s="2"/>
      <c r="M28" s="2"/>
      <c r="N28" s="2"/>
      <c r="O28" s="2"/>
      <c r="P28" s="2"/>
    </row>
    <row r="29" spans="1:16" ht="12.75" x14ac:dyDescent="0.2">
      <c r="A29" s="4" t="s">
        <v>29</v>
      </c>
      <c r="B29" s="5">
        <v>5.0804415801644603E-2</v>
      </c>
      <c r="C29" s="5">
        <v>4.2363286408043897E-2</v>
      </c>
      <c r="D29" s="5">
        <v>0.90683229779031105</v>
      </c>
      <c r="E29"/>
      <c r="F29"/>
      <c r="G29"/>
      <c r="H29"/>
      <c r="I29"/>
      <c r="J29"/>
      <c r="K29" s="2"/>
      <c r="L29" s="2"/>
      <c r="M29" s="2"/>
      <c r="N29" s="2"/>
      <c r="O29" s="2"/>
      <c r="P29" s="2"/>
    </row>
    <row r="30" spans="1:16" ht="12.75" x14ac:dyDescent="0.2">
      <c r="A30" s="4" t="s">
        <v>30</v>
      </c>
      <c r="B30" s="5">
        <v>4.0382457720420199E-2</v>
      </c>
      <c r="C30" s="5">
        <v>2.88884957796425E-2</v>
      </c>
      <c r="D30" s="5">
        <v>0.93072904649993704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6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52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2020-10-06T09:19:37Z</dcterms:created>
  <dcterms:modified xsi:type="dcterms:W3CDTF">2020-10-07T09:47:13Z</dcterms:modified>
</cp:coreProperties>
</file>