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0490" windowHeight="7620"/>
  </bookViews>
  <sheets>
    <sheet name="Figure 4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eu_2018_fteqpay_dist_by_edu" localSheetId="0">'Figure 43'!$A$4:$E$79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eu-2018-fteqpay-dist-by-edu" type="6" refreshedVersion="6" background="1" saveData="1">
    <textPr codePage="65001" sourceFile="/Users/zbigniewkarpinski/Library/Mobile Documents/com~apple~CloudDocs/EU-SILC/eu-2018-fteqpay-dist-by-edu.csv" thousands=" " tab="0" semicolon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<sst xmlns="http://schemas.openxmlformats.org/spreadsheetml/2006/main" count="107" uniqueCount="34">
  <si>
    <t>Source: EU-SILC. Special data extraction from Eurostat. Calculations by authors.</t>
  </si>
  <si>
    <t>25th percentile</t>
  </si>
  <si>
    <t>50th percentile</t>
  </si>
  <si>
    <t>75th percentile</t>
  </si>
  <si>
    <t>BG</t>
  </si>
  <si>
    <t>Low</t>
  </si>
  <si>
    <t>Medium</t>
  </si>
  <si>
    <t>High</t>
  </si>
  <si>
    <t>RO</t>
  </si>
  <si>
    <t>HU</t>
  </si>
  <si>
    <t>LT</t>
  </si>
  <si>
    <t>PL</t>
  </si>
  <si>
    <t>HR</t>
  </si>
  <si>
    <t>LV</t>
  </si>
  <si>
    <t>EE</t>
  </si>
  <si>
    <t>CZ</t>
  </si>
  <si>
    <t>PT</t>
  </si>
  <si>
    <t>EL</t>
  </si>
  <si>
    <t>CY</t>
  </si>
  <si>
    <t>SI</t>
  </si>
  <si>
    <t>ES</t>
  </si>
  <si>
    <t>MT</t>
  </si>
  <si>
    <t>IT</t>
  </si>
  <si>
    <t>FR</t>
  </si>
  <si>
    <t>DE</t>
  </si>
  <si>
    <t>AT</t>
  </si>
  <si>
    <t>FI</t>
  </si>
  <si>
    <t>BE</t>
  </si>
  <si>
    <t>SE</t>
  </si>
  <si>
    <t>NL</t>
  </si>
  <si>
    <t>LU</t>
  </si>
  <si>
    <t>DK</t>
  </si>
  <si>
    <t>.</t>
  </si>
  <si>
    <t>Full-time equivalent gross monthly wage by educational attainment (2018), age group 16-34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</si>
</sst>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theme="1"/>
      <name val="Helvetica"/>
      <family val="2"/>
      <charset val="238"/>
    </font>
    <font>
      <sz val="6"/>
      <color theme="0"/>
      <name val="Helvetic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0" fontId="1" fillId="0" borderId="0"/>
  </cellStyleXfs>
  <cellXfs count="14">
    <xf numFmtId="0" fontId="0" fillId="0" borderId="0" xfId="0"/>
    <xf numFmtId="0" fontId="2" fillId="0" borderId="0" xfId="1" applyFont="1" applyFill="1" applyBorder="1"/>
    <xf numFmtId="0" fontId="3" fillId="0" borderId="0" xfId="1" applyFont="1"/>
    <xf numFmtId="0" fontId="4" fillId="0" borderId="0" xfId="1" applyFont="1" applyFill="1" applyBorder="1"/>
    <xf numFmtId="0" fontId="5" fillId="0" borderId="1" xfId="0" applyFont="1" applyBorder="1" applyAlignment="1">
      <alignment vertical="center"/>
    </xf>
    <xf numFmtId="0" fontId="6" fillId="0" borderId="1" xfId="0" applyFont="1" applyBorder="1"/>
    <xf numFmtId="0" fontId="0" fillId="0" borderId="1" xfId="0" applyNumberFormat="1" applyBorder="1"/>
    <xf numFmtId="0" fontId="0" fillId="0" borderId="1" xfId="0" applyBorder="1"/>
    <xf numFmtId="0" fontId="5" fillId="0" borderId="1" xfId="0" applyFont="1" applyBorder="1"/>
    <xf numFmtId="2" fontId="0" fillId="0" borderId="1" xfId="0" applyNumberFormat="1" applyBorder="1"/>
    <xf numFmtId="0" fontId="5" fillId="0" borderId="0" xfId="0" applyFont="1" applyAlignment="1">
      <alignment vertical="center"/>
    </xf>
    <xf numFmtId="0" fontId="6" fillId="0" borderId="0" xfId="0" applyFont="1"/>
    <xf numFmtId="2" fontId="0" fillId="0" borderId="0" xfId="0" applyNumberFormat="1"/>
    <xf numFmtId="0" fontId="5" fillId="0" borderId="1" xfId="0" applyFont="1" applyBorder="1" applyAlignment="1">
      <alignment vertical="center"/>
    </xf>
  </cellXfs>
  <cellStyles count="2">
    <cellStyle name="Normal" xfId="0" builtinId="0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connections" Target="connection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52535142842686"/>
          <c:y val="2.0646378100727853E-2"/>
          <c:w val="0.82671153435480027"/>
          <c:h val="0.62018756072582126"/>
        </c:manualLayout>
      </c:layout>
      <c:lineChart>
        <c:grouping val="standard"/>
        <c:varyColors val="0"/>
        <c:ser>
          <c:idx val="0"/>
          <c:order val="0"/>
          <c:tx>
            <c:strRef>
              <c:f>'Figure 43'!$C$4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'Figure 43'!$A$5:$B$25</c:f>
              <c:multiLvlStrCache>
                <c:ptCount val="21"/>
                <c:lvl>
                  <c:pt idx="0">
                    <c:v>Low</c:v>
                  </c:pt>
                  <c:pt idx="1">
                    <c:v>Medium</c:v>
                  </c:pt>
                  <c:pt idx="2">
                    <c:v>High</c:v>
                  </c:pt>
                  <c:pt idx="3">
                    <c:v>Low</c:v>
                  </c:pt>
                  <c:pt idx="4">
                    <c:v>Medium</c:v>
                  </c:pt>
                  <c:pt idx="5">
                    <c:v>High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Low</c:v>
                  </c:pt>
                  <c:pt idx="10">
                    <c:v>Medium</c:v>
                  </c:pt>
                  <c:pt idx="11">
                    <c:v>High</c:v>
                  </c:pt>
                  <c:pt idx="12">
                    <c:v>Low</c:v>
                  </c:pt>
                  <c:pt idx="13">
                    <c:v>Medium</c:v>
                  </c:pt>
                  <c:pt idx="14">
                    <c:v>High</c:v>
                  </c:pt>
                  <c:pt idx="15">
                    <c:v>Low</c:v>
                  </c:pt>
                  <c:pt idx="16">
                    <c:v>Medium</c:v>
                  </c:pt>
                  <c:pt idx="17">
                    <c:v>High</c:v>
                  </c:pt>
                  <c:pt idx="18">
                    <c:v>Low</c:v>
                  </c:pt>
                  <c:pt idx="19">
                    <c:v>Medium</c:v>
                  </c:pt>
                  <c:pt idx="20">
                    <c:v>High</c:v>
                  </c:pt>
                </c:lvl>
                <c:lvl>
                  <c:pt idx="0">
                    <c:v>BG</c:v>
                  </c:pt>
                  <c:pt idx="3">
                    <c:v>RO</c:v>
                  </c:pt>
                  <c:pt idx="6">
                    <c:v>HU</c:v>
                  </c:pt>
                  <c:pt idx="9">
                    <c:v>LT</c:v>
                  </c:pt>
                  <c:pt idx="12">
                    <c:v>PL</c:v>
                  </c:pt>
                  <c:pt idx="15">
                    <c:v>HR</c:v>
                  </c:pt>
                  <c:pt idx="18">
                    <c:v>LV</c:v>
                  </c:pt>
                </c:lvl>
              </c:multiLvlStrCache>
            </c:multiLvlStrRef>
          </c:cat>
          <c:val>
            <c:numRef>
              <c:f>'Figure 43'!$C$5:$C$25</c:f>
              <c:numCache>
                <c:formatCode>0.00</c:formatCode>
                <c:ptCount val="21"/>
                <c:pt idx="0">
                  <c:v>189.51646423339801</c:v>
                </c:pt>
                <c:pt idx="1">
                  <c:v>243.402913411458</c:v>
                </c:pt>
                <c:pt idx="2">
                  <c:v>372.14553185665198</c:v>
                </c:pt>
                <c:pt idx="3">
                  <c:v>313.66499837239502</c:v>
                </c:pt>
                <c:pt idx="4">
                  <c:v>377.24751790364502</c:v>
                </c:pt>
                <c:pt idx="5">
                  <c:v>552.92167154947902</c:v>
                </c:pt>
                <c:pt idx="6">
                  <c:v>246.21667480468699</c:v>
                </c:pt>
                <c:pt idx="7">
                  <c:v>436.68208821614502</c:v>
                </c:pt>
                <c:pt idx="8">
                  <c:v>591.47374471028604</c:v>
                </c:pt>
                <c:pt idx="9">
                  <c:v>366.30000813802002</c:v>
                </c:pt>
                <c:pt idx="10">
                  <c:v>425.10664876302002</c:v>
                </c:pt>
                <c:pt idx="11">
                  <c:v>640.19834391276004</c:v>
                </c:pt>
                <c:pt idx="12">
                  <c:v>469.69665527343699</c:v>
                </c:pt>
                <c:pt idx="13">
                  <c:v>515.90927401455895</c:v>
                </c:pt>
                <c:pt idx="14">
                  <c:v>698.13419596354095</c:v>
                </c:pt>
                <c:pt idx="15">
                  <c:v>502.43168131510402</c:v>
                </c:pt>
                <c:pt idx="16">
                  <c:v>586.17000325520803</c:v>
                </c:pt>
                <c:pt idx="17">
                  <c:v>937.38753255208303</c:v>
                </c:pt>
                <c:pt idx="18">
                  <c:v>445.63000488281199</c:v>
                </c:pt>
                <c:pt idx="19">
                  <c:v>507.39645385742102</c:v>
                </c:pt>
                <c:pt idx="20">
                  <c:v>816.54248046875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3-4F31-AF8F-AE7E588ABC84}"/>
            </c:ext>
          </c:extLst>
        </c:ser>
        <c:ser>
          <c:idx val="1"/>
          <c:order val="1"/>
          <c:tx>
            <c:strRef>
              <c:f>'Figure 43'!$D$4</c:f>
              <c:strCache>
                <c:ptCount val="1"/>
                <c:pt idx="0">
                  <c:v>50th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'Figure 43'!$A$5:$B$25</c:f>
              <c:multiLvlStrCache>
                <c:ptCount val="21"/>
                <c:lvl>
                  <c:pt idx="0">
                    <c:v>Low</c:v>
                  </c:pt>
                  <c:pt idx="1">
                    <c:v>Medium</c:v>
                  </c:pt>
                  <c:pt idx="2">
                    <c:v>High</c:v>
                  </c:pt>
                  <c:pt idx="3">
                    <c:v>Low</c:v>
                  </c:pt>
                  <c:pt idx="4">
                    <c:v>Medium</c:v>
                  </c:pt>
                  <c:pt idx="5">
                    <c:v>High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Low</c:v>
                  </c:pt>
                  <c:pt idx="10">
                    <c:v>Medium</c:v>
                  </c:pt>
                  <c:pt idx="11">
                    <c:v>High</c:v>
                  </c:pt>
                  <c:pt idx="12">
                    <c:v>Low</c:v>
                  </c:pt>
                  <c:pt idx="13">
                    <c:v>Medium</c:v>
                  </c:pt>
                  <c:pt idx="14">
                    <c:v>High</c:v>
                  </c:pt>
                  <c:pt idx="15">
                    <c:v>Low</c:v>
                  </c:pt>
                  <c:pt idx="16">
                    <c:v>Medium</c:v>
                  </c:pt>
                  <c:pt idx="17">
                    <c:v>High</c:v>
                  </c:pt>
                  <c:pt idx="18">
                    <c:v>Low</c:v>
                  </c:pt>
                  <c:pt idx="19">
                    <c:v>Medium</c:v>
                  </c:pt>
                  <c:pt idx="20">
                    <c:v>High</c:v>
                  </c:pt>
                </c:lvl>
                <c:lvl>
                  <c:pt idx="0">
                    <c:v>BG</c:v>
                  </c:pt>
                  <c:pt idx="3">
                    <c:v>RO</c:v>
                  </c:pt>
                  <c:pt idx="6">
                    <c:v>HU</c:v>
                  </c:pt>
                  <c:pt idx="9">
                    <c:v>LT</c:v>
                  </c:pt>
                  <c:pt idx="12">
                    <c:v>PL</c:v>
                  </c:pt>
                  <c:pt idx="15">
                    <c:v>HR</c:v>
                  </c:pt>
                  <c:pt idx="18">
                    <c:v>LV</c:v>
                  </c:pt>
                </c:lvl>
              </c:multiLvlStrCache>
            </c:multiLvlStrRef>
          </c:cat>
          <c:val>
            <c:numRef>
              <c:f>'Figure 43'!$D$5:$D$25</c:f>
              <c:numCache>
                <c:formatCode>0.00</c:formatCode>
                <c:ptCount val="21"/>
                <c:pt idx="0">
                  <c:v>273.353997802734</c:v>
                </c:pt>
                <c:pt idx="1">
                  <c:v>340.12082926432203</c:v>
                </c:pt>
                <c:pt idx="2">
                  <c:v>529.45332845051996</c:v>
                </c:pt>
                <c:pt idx="3">
                  <c:v>378.86332194010402</c:v>
                </c:pt>
                <c:pt idx="4">
                  <c:v>449.0283203125</c:v>
                </c:pt>
                <c:pt idx="5">
                  <c:v>695.71248372395803</c:v>
                </c:pt>
                <c:pt idx="6">
                  <c:v>402.14563301281999</c:v>
                </c:pt>
                <c:pt idx="7">
                  <c:v>543.64664713541595</c:v>
                </c:pt>
                <c:pt idx="8">
                  <c:v>808.37996419270803</c:v>
                </c:pt>
                <c:pt idx="9">
                  <c:v>458.80334472656199</c:v>
                </c:pt>
                <c:pt idx="10">
                  <c:v>569.13916015625</c:v>
                </c:pt>
                <c:pt idx="11">
                  <c:v>932.356689453125</c:v>
                </c:pt>
                <c:pt idx="12">
                  <c:v>574.48498535156205</c:v>
                </c:pt>
                <c:pt idx="13">
                  <c:v>658.30749511718705</c:v>
                </c:pt>
                <c:pt idx="14">
                  <c:v>941.21419270833303</c:v>
                </c:pt>
                <c:pt idx="15">
                  <c:v>612.96667480468705</c:v>
                </c:pt>
                <c:pt idx="16">
                  <c:v>738.53084309895803</c:v>
                </c:pt>
                <c:pt idx="17">
                  <c:v>1246.0308430989501</c:v>
                </c:pt>
                <c:pt idx="18">
                  <c:v>610.39998372395803</c:v>
                </c:pt>
                <c:pt idx="19">
                  <c:v>707.18290201822902</c:v>
                </c:pt>
                <c:pt idx="20">
                  <c:v>1111.7216796875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3-4F31-AF8F-AE7E588ABC84}"/>
            </c:ext>
          </c:extLst>
        </c:ser>
        <c:ser>
          <c:idx val="2"/>
          <c:order val="2"/>
          <c:tx>
            <c:strRef>
              <c:f>'Figure 43'!$E$4</c:f>
              <c:strCache>
                <c:ptCount val="1"/>
                <c:pt idx="0">
                  <c:v>75th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'Figure 43'!$A$5:$B$25</c:f>
              <c:multiLvlStrCache>
                <c:ptCount val="21"/>
                <c:lvl>
                  <c:pt idx="0">
                    <c:v>Low</c:v>
                  </c:pt>
                  <c:pt idx="1">
                    <c:v>Medium</c:v>
                  </c:pt>
                  <c:pt idx="2">
                    <c:v>High</c:v>
                  </c:pt>
                  <c:pt idx="3">
                    <c:v>Low</c:v>
                  </c:pt>
                  <c:pt idx="4">
                    <c:v>Medium</c:v>
                  </c:pt>
                  <c:pt idx="5">
                    <c:v>High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Low</c:v>
                  </c:pt>
                  <c:pt idx="10">
                    <c:v>Medium</c:v>
                  </c:pt>
                  <c:pt idx="11">
                    <c:v>High</c:v>
                  </c:pt>
                  <c:pt idx="12">
                    <c:v>Low</c:v>
                  </c:pt>
                  <c:pt idx="13">
                    <c:v>Medium</c:v>
                  </c:pt>
                  <c:pt idx="14">
                    <c:v>High</c:v>
                  </c:pt>
                  <c:pt idx="15">
                    <c:v>Low</c:v>
                  </c:pt>
                  <c:pt idx="16">
                    <c:v>Medium</c:v>
                  </c:pt>
                  <c:pt idx="17">
                    <c:v>High</c:v>
                  </c:pt>
                  <c:pt idx="18">
                    <c:v>Low</c:v>
                  </c:pt>
                  <c:pt idx="19">
                    <c:v>Medium</c:v>
                  </c:pt>
                  <c:pt idx="20">
                    <c:v>High</c:v>
                  </c:pt>
                </c:lvl>
                <c:lvl>
                  <c:pt idx="0">
                    <c:v>BG</c:v>
                  </c:pt>
                  <c:pt idx="3">
                    <c:v>RO</c:v>
                  </c:pt>
                  <c:pt idx="6">
                    <c:v>HU</c:v>
                  </c:pt>
                  <c:pt idx="9">
                    <c:v>LT</c:v>
                  </c:pt>
                  <c:pt idx="12">
                    <c:v>PL</c:v>
                  </c:pt>
                  <c:pt idx="15">
                    <c:v>HR</c:v>
                  </c:pt>
                  <c:pt idx="18">
                    <c:v>LV</c:v>
                  </c:pt>
                </c:lvl>
              </c:multiLvlStrCache>
            </c:multiLvlStrRef>
          </c:cat>
          <c:val>
            <c:numRef>
              <c:f>'Figure 43'!$E$5:$E$25</c:f>
              <c:numCache>
                <c:formatCode>0.00</c:formatCode>
                <c:ptCount val="21"/>
                <c:pt idx="0">
                  <c:v>360.57810974121003</c:v>
                </c:pt>
                <c:pt idx="1">
                  <c:v>489.72709147135402</c:v>
                </c:pt>
                <c:pt idx="2">
                  <c:v>710.339599609375</c:v>
                </c:pt>
                <c:pt idx="3">
                  <c:v>448.69584147135402</c:v>
                </c:pt>
                <c:pt idx="4">
                  <c:v>552.92167154947902</c:v>
                </c:pt>
                <c:pt idx="5">
                  <c:v>870.50893147786405</c:v>
                </c:pt>
                <c:pt idx="6">
                  <c:v>525.21000162760402</c:v>
                </c:pt>
                <c:pt idx="7">
                  <c:v>709.10498046875</c:v>
                </c:pt>
                <c:pt idx="8">
                  <c:v>1113.9643961588499</c:v>
                </c:pt>
                <c:pt idx="9">
                  <c:v>637.64831542968705</c:v>
                </c:pt>
                <c:pt idx="10">
                  <c:v>801.38330078125</c:v>
                </c:pt>
                <c:pt idx="11">
                  <c:v>1300.0437622070301</c:v>
                </c:pt>
                <c:pt idx="12">
                  <c:v>782.29477945963504</c:v>
                </c:pt>
                <c:pt idx="13">
                  <c:v>909.77579752604095</c:v>
                </c:pt>
                <c:pt idx="14">
                  <c:v>1343.2483317057199</c:v>
                </c:pt>
                <c:pt idx="15">
                  <c:v>808.60811070033401</c:v>
                </c:pt>
                <c:pt idx="16">
                  <c:v>1027.8258463541599</c:v>
                </c:pt>
                <c:pt idx="17">
                  <c:v>1584.2874348958301</c:v>
                </c:pt>
                <c:pt idx="18">
                  <c:v>822.16637073863603</c:v>
                </c:pt>
                <c:pt idx="19">
                  <c:v>997.72814941406205</c:v>
                </c:pt>
                <c:pt idx="20">
                  <c:v>1625.5392252604099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A3-4F31-AF8F-AE7E588AB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226000104"/>
        <c:axId val="1225992888"/>
      </c:lineChart>
      <c:catAx>
        <c:axId val="122600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225992888"/>
        <c:crosses val="autoZero"/>
        <c:auto val="1"/>
        <c:lblAlgn val="ctr"/>
        <c:lblOffset val="100"/>
        <c:noMultiLvlLbl val="0"/>
      </c:catAx>
      <c:valAx>
        <c:axId val="1225992888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GB"/>
                  <a:t>EUR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22600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43'!$C$4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'Figure 43'!$A$26:$B$52</c:f>
              <c:multiLvlStrCache>
                <c:ptCount val="27"/>
                <c:lvl>
                  <c:pt idx="0">
                    <c:v>Low</c:v>
                  </c:pt>
                  <c:pt idx="1">
                    <c:v>Medium</c:v>
                  </c:pt>
                  <c:pt idx="2">
                    <c:v>High</c:v>
                  </c:pt>
                  <c:pt idx="3">
                    <c:v>Low</c:v>
                  </c:pt>
                  <c:pt idx="4">
                    <c:v>Medium</c:v>
                  </c:pt>
                  <c:pt idx="5">
                    <c:v>High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Low</c:v>
                  </c:pt>
                  <c:pt idx="10">
                    <c:v>Medium</c:v>
                  </c:pt>
                  <c:pt idx="11">
                    <c:v>High</c:v>
                  </c:pt>
                  <c:pt idx="12">
                    <c:v>Low</c:v>
                  </c:pt>
                  <c:pt idx="13">
                    <c:v>Medium</c:v>
                  </c:pt>
                  <c:pt idx="14">
                    <c:v>High</c:v>
                  </c:pt>
                  <c:pt idx="15">
                    <c:v>Low</c:v>
                  </c:pt>
                  <c:pt idx="16">
                    <c:v>Medium</c:v>
                  </c:pt>
                  <c:pt idx="17">
                    <c:v>High</c:v>
                  </c:pt>
                  <c:pt idx="18">
                    <c:v>Low</c:v>
                  </c:pt>
                  <c:pt idx="19">
                    <c:v>Medium</c:v>
                  </c:pt>
                  <c:pt idx="20">
                    <c:v>High</c:v>
                  </c:pt>
                  <c:pt idx="21">
                    <c:v>Low</c:v>
                  </c:pt>
                  <c:pt idx="22">
                    <c:v>Medium</c:v>
                  </c:pt>
                  <c:pt idx="23">
                    <c:v>High</c:v>
                  </c:pt>
                  <c:pt idx="24">
                    <c:v>Low</c:v>
                  </c:pt>
                  <c:pt idx="25">
                    <c:v>Medium</c:v>
                  </c:pt>
                  <c:pt idx="26">
                    <c:v>High</c:v>
                  </c:pt>
                </c:lvl>
                <c:lvl>
                  <c:pt idx="0">
                    <c:v>EE</c:v>
                  </c:pt>
                  <c:pt idx="3">
                    <c:v>CZ</c:v>
                  </c:pt>
                  <c:pt idx="6">
                    <c:v>PT</c:v>
                  </c:pt>
                  <c:pt idx="9">
                    <c:v>EL</c:v>
                  </c:pt>
                  <c:pt idx="12">
                    <c:v>CY</c:v>
                  </c:pt>
                  <c:pt idx="15">
                    <c:v>SI</c:v>
                  </c:pt>
                  <c:pt idx="18">
                    <c:v>ES</c:v>
                  </c:pt>
                  <c:pt idx="21">
                    <c:v>MT</c:v>
                  </c:pt>
                  <c:pt idx="24">
                    <c:v>IT</c:v>
                  </c:pt>
                </c:lvl>
              </c:multiLvlStrCache>
            </c:multiLvlStrRef>
          </c:cat>
          <c:val>
            <c:numRef>
              <c:f>'Figure 43'!$C$26:$C$52</c:f>
              <c:numCache>
                <c:formatCode>0.00</c:formatCode>
                <c:ptCount val="27"/>
                <c:pt idx="0">
                  <c:v>546.12166341145803</c:v>
                </c:pt>
                <c:pt idx="1">
                  <c:v>608.98480224609295</c:v>
                </c:pt>
                <c:pt idx="2">
                  <c:v>912.01727294921795</c:v>
                </c:pt>
                <c:pt idx="3">
                  <c:v>546.98798828124995</c:v>
                </c:pt>
                <c:pt idx="4">
                  <c:v>712.87247721354095</c:v>
                </c:pt>
                <c:pt idx="5">
                  <c:v>1049.02746582031</c:v>
                </c:pt>
                <c:pt idx="6">
                  <c:v>668.53918457031205</c:v>
                </c:pt>
                <c:pt idx="7">
                  <c:v>716.37086181640598</c:v>
                </c:pt>
                <c:pt idx="8">
                  <c:v>1114.8816833496001</c:v>
                </c:pt>
                <c:pt idx="9">
                  <c:v>913.14164225260402</c:v>
                </c:pt>
                <c:pt idx="10">
                  <c:v>1016.47330729166</c:v>
                </c:pt>
                <c:pt idx="11">
                  <c:v>1254.0367024739501</c:v>
                </c:pt>
                <c:pt idx="12">
                  <c:v>786.69318181818096</c:v>
                </c:pt>
                <c:pt idx="13">
                  <c:v>975.35416666666595</c:v>
                </c:pt>
                <c:pt idx="14">
                  <c:v>1222.8333333333301</c:v>
                </c:pt>
                <c:pt idx="15">
                  <c:v>992.29166666666595</c:v>
                </c:pt>
                <c:pt idx="16">
                  <c:v>1079.1666666666599</c:v>
                </c:pt>
                <c:pt idx="17">
                  <c:v>1495.8333333333301</c:v>
                </c:pt>
                <c:pt idx="18">
                  <c:v>895.57499186197902</c:v>
                </c:pt>
                <c:pt idx="19">
                  <c:v>1082.9125162760399</c:v>
                </c:pt>
                <c:pt idx="20">
                  <c:v>1456.7833658854099</c:v>
                </c:pt>
                <c:pt idx="21">
                  <c:v>932.43103027343705</c:v>
                </c:pt>
                <c:pt idx="22">
                  <c:v>1183.1666666666599</c:v>
                </c:pt>
                <c:pt idx="23">
                  <c:v>1765.98999023437</c:v>
                </c:pt>
                <c:pt idx="24">
                  <c:v>1205.0833333333301</c:v>
                </c:pt>
                <c:pt idx="25">
                  <c:v>1559.7166666666601</c:v>
                </c:pt>
                <c:pt idx="26">
                  <c:v>1902.0833333333301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8-4046-8143-0069AC1A3F7C}"/>
            </c:ext>
          </c:extLst>
        </c:ser>
        <c:ser>
          <c:idx val="1"/>
          <c:order val="1"/>
          <c:tx>
            <c:strRef>
              <c:f>'Figure 43'!$D$4</c:f>
              <c:strCache>
                <c:ptCount val="1"/>
                <c:pt idx="0">
                  <c:v>50th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'Figure 43'!$A$26:$B$52</c:f>
              <c:multiLvlStrCache>
                <c:ptCount val="27"/>
                <c:lvl>
                  <c:pt idx="0">
                    <c:v>Low</c:v>
                  </c:pt>
                  <c:pt idx="1">
                    <c:v>Medium</c:v>
                  </c:pt>
                  <c:pt idx="2">
                    <c:v>High</c:v>
                  </c:pt>
                  <c:pt idx="3">
                    <c:v>Low</c:v>
                  </c:pt>
                  <c:pt idx="4">
                    <c:v>Medium</c:v>
                  </c:pt>
                  <c:pt idx="5">
                    <c:v>High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Low</c:v>
                  </c:pt>
                  <c:pt idx="10">
                    <c:v>Medium</c:v>
                  </c:pt>
                  <c:pt idx="11">
                    <c:v>High</c:v>
                  </c:pt>
                  <c:pt idx="12">
                    <c:v>Low</c:v>
                  </c:pt>
                  <c:pt idx="13">
                    <c:v>Medium</c:v>
                  </c:pt>
                  <c:pt idx="14">
                    <c:v>High</c:v>
                  </c:pt>
                  <c:pt idx="15">
                    <c:v>Low</c:v>
                  </c:pt>
                  <c:pt idx="16">
                    <c:v>Medium</c:v>
                  </c:pt>
                  <c:pt idx="17">
                    <c:v>High</c:v>
                  </c:pt>
                  <c:pt idx="18">
                    <c:v>Low</c:v>
                  </c:pt>
                  <c:pt idx="19">
                    <c:v>Medium</c:v>
                  </c:pt>
                  <c:pt idx="20">
                    <c:v>High</c:v>
                  </c:pt>
                  <c:pt idx="21">
                    <c:v>Low</c:v>
                  </c:pt>
                  <c:pt idx="22">
                    <c:v>Medium</c:v>
                  </c:pt>
                  <c:pt idx="23">
                    <c:v>High</c:v>
                  </c:pt>
                  <c:pt idx="24">
                    <c:v>Low</c:v>
                  </c:pt>
                  <c:pt idx="25">
                    <c:v>Medium</c:v>
                  </c:pt>
                  <c:pt idx="26">
                    <c:v>High</c:v>
                  </c:pt>
                </c:lvl>
                <c:lvl>
                  <c:pt idx="0">
                    <c:v>EE</c:v>
                  </c:pt>
                  <c:pt idx="3">
                    <c:v>CZ</c:v>
                  </c:pt>
                  <c:pt idx="6">
                    <c:v>PT</c:v>
                  </c:pt>
                  <c:pt idx="9">
                    <c:v>EL</c:v>
                  </c:pt>
                  <c:pt idx="12">
                    <c:v>CY</c:v>
                  </c:pt>
                  <c:pt idx="15">
                    <c:v>SI</c:v>
                  </c:pt>
                  <c:pt idx="18">
                    <c:v>ES</c:v>
                  </c:pt>
                  <c:pt idx="21">
                    <c:v>MT</c:v>
                  </c:pt>
                  <c:pt idx="24">
                    <c:v>IT</c:v>
                  </c:pt>
                </c:lvl>
              </c:multiLvlStrCache>
            </c:multiLvlStrRef>
          </c:cat>
          <c:val>
            <c:numRef>
              <c:f>'Figure 43'!$D$26:$D$52</c:f>
              <c:numCache>
                <c:formatCode>0.00</c:formatCode>
                <c:ptCount val="27"/>
                <c:pt idx="0">
                  <c:v>775.66666666666595</c:v>
                </c:pt>
                <c:pt idx="1">
                  <c:v>870.68790690104095</c:v>
                </c:pt>
                <c:pt idx="2">
                  <c:v>1288.5921223958301</c:v>
                </c:pt>
                <c:pt idx="3">
                  <c:v>682.87996419270803</c:v>
                </c:pt>
                <c:pt idx="4">
                  <c:v>933.43082682291595</c:v>
                </c:pt>
                <c:pt idx="5">
                  <c:v>1333.130859375</c:v>
                </c:pt>
                <c:pt idx="6">
                  <c:v>795.75</c:v>
                </c:pt>
                <c:pt idx="7">
                  <c:v>909.2724609375</c:v>
                </c:pt>
                <c:pt idx="8">
                  <c:v>1769.5391438802001</c:v>
                </c:pt>
                <c:pt idx="9">
                  <c:v>1161.68334960937</c:v>
                </c:pt>
                <c:pt idx="10">
                  <c:v>1280.66918945312</c:v>
                </c:pt>
                <c:pt idx="11">
                  <c:v>1586.4187825520801</c:v>
                </c:pt>
                <c:pt idx="12">
                  <c:v>1159.3333333333301</c:v>
                </c:pt>
                <c:pt idx="13">
                  <c:v>1319.625</c:v>
                </c:pt>
                <c:pt idx="14">
                  <c:v>1978.8333333333301</c:v>
                </c:pt>
                <c:pt idx="15">
                  <c:v>1164.1666666666599</c:v>
                </c:pt>
                <c:pt idx="16">
                  <c:v>1355.8333333333301</c:v>
                </c:pt>
                <c:pt idx="17">
                  <c:v>2098.3333333333298</c:v>
                </c:pt>
                <c:pt idx="18">
                  <c:v>1365.4000651041599</c:v>
                </c:pt>
                <c:pt idx="19">
                  <c:v>1603.5667317708301</c:v>
                </c:pt>
                <c:pt idx="20">
                  <c:v>2292.6291910807199</c:v>
                </c:pt>
                <c:pt idx="21">
                  <c:v>1214.8607991536401</c:v>
                </c:pt>
                <c:pt idx="22">
                  <c:v>1558.2366536458301</c:v>
                </c:pt>
                <c:pt idx="23">
                  <c:v>2220.98999023437</c:v>
                </c:pt>
                <c:pt idx="24">
                  <c:v>1795.4166666666599</c:v>
                </c:pt>
                <c:pt idx="25">
                  <c:v>2086.1666666666601</c:v>
                </c:pt>
                <c:pt idx="26">
                  <c:v>2504.25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8-4046-8143-0069AC1A3F7C}"/>
            </c:ext>
          </c:extLst>
        </c:ser>
        <c:ser>
          <c:idx val="2"/>
          <c:order val="2"/>
          <c:tx>
            <c:strRef>
              <c:f>'Figure 43'!$E$4</c:f>
              <c:strCache>
                <c:ptCount val="1"/>
                <c:pt idx="0">
                  <c:v>75th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'Figure 43'!$A$26:$B$52</c:f>
              <c:multiLvlStrCache>
                <c:ptCount val="27"/>
                <c:lvl>
                  <c:pt idx="0">
                    <c:v>Low</c:v>
                  </c:pt>
                  <c:pt idx="1">
                    <c:v>Medium</c:v>
                  </c:pt>
                  <c:pt idx="2">
                    <c:v>High</c:v>
                  </c:pt>
                  <c:pt idx="3">
                    <c:v>Low</c:v>
                  </c:pt>
                  <c:pt idx="4">
                    <c:v>Medium</c:v>
                  </c:pt>
                  <c:pt idx="5">
                    <c:v>High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Low</c:v>
                  </c:pt>
                  <c:pt idx="10">
                    <c:v>Medium</c:v>
                  </c:pt>
                  <c:pt idx="11">
                    <c:v>High</c:v>
                  </c:pt>
                  <c:pt idx="12">
                    <c:v>Low</c:v>
                  </c:pt>
                  <c:pt idx="13">
                    <c:v>Medium</c:v>
                  </c:pt>
                  <c:pt idx="14">
                    <c:v>High</c:v>
                  </c:pt>
                  <c:pt idx="15">
                    <c:v>Low</c:v>
                  </c:pt>
                  <c:pt idx="16">
                    <c:v>Medium</c:v>
                  </c:pt>
                  <c:pt idx="17">
                    <c:v>High</c:v>
                  </c:pt>
                  <c:pt idx="18">
                    <c:v>Low</c:v>
                  </c:pt>
                  <c:pt idx="19">
                    <c:v>Medium</c:v>
                  </c:pt>
                  <c:pt idx="20">
                    <c:v>High</c:v>
                  </c:pt>
                  <c:pt idx="21">
                    <c:v>Low</c:v>
                  </c:pt>
                  <c:pt idx="22">
                    <c:v>Medium</c:v>
                  </c:pt>
                  <c:pt idx="23">
                    <c:v>High</c:v>
                  </c:pt>
                  <c:pt idx="24">
                    <c:v>Low</c:v>
                  </c:pt>
                  <c:pt idx="25">
                    <c:v>Medium</c:v>
                  </c:pt>
                  <c:pt idx="26">
                    <c:v>High</c:v>
                  </c:pt>
                </c:lvl>
                <c:lvl>
                  <c:pt idx="0">
                    <c:v>EE</c:v>
                  </c:pt>
                  <c:pt idx="3">
                    <c:v>CZ</c:v>
                  </c:pt>
                  <c:pt idx="6">
                    <c:v>PT</c:v>
                  </c:pt>
                  <c:pt idx="9">
                    <c:v>EL</c:v>
                  </c:pt>
                  <c:pt idx="12">
                    <c:v>CY</c:v>
                  </c:pt>
                  <c:pt idx="15">
                    <c:v>SI</c:v>
                  </c:pt>
                  <c:pt idx="18">
                    <c:v>ES</c:v>
                  </c:pt>
                  <c:pt idx="21">
                    <c:v>MT</c:v>
                  </c:pt>
                  <c:pt idx="24">
                    <c:v>IT</c:v>
                  </c:pt>
                </c:lvl>
              </c:multiLvlStrCache>
            </c:multiLvlStrRef>
          </c:cat>
          <c:val>
            <c:numRef>
              <c:f>'Figure 43'!$E$26:$E$52</c:f>
              <c:numCache>
                <c:formatCode>0.00</c:formatCode>
                <c:ptCount val="27"/>
                <c:pt idx="0">
                  <c:v>1118.74659830729</c:v>
                </c:pt>
                <c:pt idx="1">
                  <c:v>1278.0564778645801</c:v>
                </c:pt>
                <c:pt idx="2">
                  <c:v>1872.8962809244699</c:v>
                </c:pt>
                <c:pt idx="3">
                  <c:v>835.67498779296795</c:v>
                </c:pt>
                <c:pt idx="4">
                  <c:v>1195.26000976562</c:v>
                </c:pt>
                <c:pt idx="5">
                  <c:v>1813.5733235677001</c:v>
                </c:pt>
                <c:pt idx="6">
                  <c:v>1025.64086914062</c:v>
                </c:pt>
                <c:pt idx="7">
                  <c:v>1300.0537719726501</c:v>
                </c:pt>
                <c:pt idx="8">
                  <c:v>2488.9375</c:v>
                </c:pt>
                <c:pt idx="9">
                  <c:v>1398.1858723958301</c:v>
                </c:pt>
                <c:pt idx="10">
                  <c:v>1574.3658854166599</c:v>
                </c:pt>
                <c:pt idx="11">
                  <c:v>1992.92797851562</c:v>
                </c:pt>
                <c:pt idx="12">
                  <c:v>1636.25</c:v>
                </c:pt>
                <c:pt idx="13">
                  <c:v>1897.6666666666599</c:v>
                </c:pt>
                <c:pt idx="14">
                  <c:v>3241.1458333333298</c:v>
                </c:pt>
                <c:pt idx="15">
                  <c:v>1453.5416666666599</c:v>
                </c:pt>
                <c:pt idx="16">
                  <c:v>1735</c:v>
                </c:pt>
                <c:pt idx="17">
                  <c:v>2755</c:v>
                </c:pt>
                <c:pt idx="18">
                  <c:v>1855.1629231770801</c:v>
                </c:pt>
                <c:pt idx="19">
                  <c:v>2243.38330078125</c:v>
                </c:pt>
                <c:pt idx="20">
                  <c:v>3290.2980143229101</c:v>
                </c:pt>
                <c:pt idx="21">
                  <c:v>1611.5108235677001</c:v>
                </c:pt>
                <c:pt idx="22">
                  <c:v>2065.9791666666601</c:v>
                </c:pt>
                <c:pt idx="23">
                  <c:v>2934.1875</c:v>
                </c:pt>
                <c:pt idx="24">
                  <c:v>2292.5</c:v>
                </c:pt>
                <c:pt idx="25">
                  <c:v>2742.0416666666601</c:v>
                </c:pt>
                <c:pt idx="26">
                  <c:v>3444.4583333333298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8-4046-8143-0069AC1A3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226000104"/>
        <c:axId val="1225992888"/>
      </c:lineChart>
      <c:catAx>
        <c:axId val="122600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225992888"/>
        <c:crosses val="autoZero"/>
        <c:auto val="1"/>
        <c:lblAlgn val="ctr"/>
        <c:lblOffset val="100"/>
        <c:noMultiLvlLbl val="0"/>
      </c:catAx>
      <c:valAx>
        <c:axId val="1225992888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GB"/>
                  <a:t>EUR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22600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9143911170617"/>
          <c:y val="3.334996454925028E-2"/>
          <c:w val="0.82671153435480027"/>
          <c:h val="0.62018756072582126"/>
        </c:manualLayout>
      </c:layout>
      <c:lineChart>
        <c:grouping val="standard"/>
        <c:varyColors val="0"/>
        <c:ser>
          <c:idx val="0"/>
          <c:order val="0"/>
          <c:tx>
            <c:strRef>
              <c:f>'Figure 43'!$C$4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'Figure 43'!$A$53:$B$79</c:f>
              <c:multiLvlStrCache>
                <c:ptCount val="27"/>
                <c:lvl>
                  <c:pt idx="0">
                    <c:v>Low</c:v>
                  </c:pt>
                  <c:pt idx="1">
                    <c:v>Medium</c:v>
                  </c:pt>
                  <c:pt idx="2">
                    <c:v>High</c:v>
                  </c:pt>
                  <c:pt idx="3">
                    <c:v>Low</c:v>
                  </c:pt>
                  <c:pt idx="4">
                    <c:v>Medium</c:v>
                  </c:pt>
                  <c:pt idx="5">
                    <c:v>High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Low</c:v>
                  </c:pt>
                  <c:pt idx="10">
                    <c:v>Medium</c:v>
                  </c:pt>
                  <c:pt idx="11">
                    <c:v>High</c:v>
                  </c:pt>
                  <c:pt idx="12">
                    <c:v>Low</c:v>
                  </c:pt>
                  <c:pt idx="13">
                    <c:v>Medium</c:v>
                  </c:pt>
                  <c:pt idx="14">
                    <c:v>High</c:v>
                  </c:pt>
                  <c:pt idx="15">
                    <c:v>Low</c:v>
                  </c:pt>
                  <c:pt idx="16">
                    <c:v>Medium</c:v>
                  </c:pt>
                  <c:pt idx="17">
                    <c:v>High</c:v>
                  </c:pt>
                  <c:pt idx="18">
                    <c:v>Low</c:v>
                  </c:pt>
                  <c:pt idx="19">
                    <c:v>Medium</c:v>
                  </c:pt>
                  <c:pt idx="20">
                    <c:v>High</c:v>
                  </c:pt>
                  <c:pt idx="21">
                    <c:v>Low</c:v>
                  </c:pt>
                  <c:pt idx="22">
                    <c:v>Medium</c:v>
                  </c:pt>
                  <c:pt idx="23">
                    <c:v>High</c:v>
                  </c:pt>
                  <c:pt idx="24">
                    <c:v>Low</c:v>
                  </c:pt>
                  <c:pt idx="25">
                    <c:v>Medium</c:v>
                  </c:pt>
                  <c:pt idx="26">
                    <c:v>High</c:v>
                  </c:pt>
                </c:lvl>
                <c:lvl>
                  <c:pt idx="0">
                    <c:v>FR</c:v>
                  </c:pt>
                  <c:pt idx="3">
                    <c:v>DE</c:v>
                  </c:pt>
                  <c:pt idx="6">
                    <c:v>AT</c:v>
                  </c:pt>
                  <c:pt idx="9">
                    <c:v>FI</c:v>
                  </c:pt>
                  <c:pt idx="12">
                    <c:v>BE</c:v>
                  </c:pt>
                  <c:pt idx="15">
                    <c:v>SE</c:v>
                  </c:pt>
                  <c:pt idx="18">
                    <c:v>NL</c:v>
                  </c:pt>
                  <c:pt idx="21">
                    <c:v>LU</c:v>
                  </c:pt>
                  <c:pt idx="24">
                    <c:v>DK</c:v>
                  </c:pt>
                </c:lvl>
              </c:multiLvlStrCache>
            </c:multiLvlStrRef>
          </c:cat>
          <c:val>
            <c:numRef>
              <c:f>'Figure 43'!$C$53:$C$79</c:f>
              <c:numCache>
                <c:formatCode>0.00</c:formatCode>
                <c:ptCount val="27"/>
                <c:pt idx="0">
                  <c:v>1497.8571428571399</c:v>
                </c:pt>
                <c:pt idx="1">
                  <c:v>1726.6666666666599</c:v>
                </c:pt>
                <c:pt idx="2">
                  <c:v>2242.0238095238001</c:v>
                </c:pt>
                <c:pt idx="3">
                  <c:v>720.26666666666597</c:v>
                </c:pt>
                <c:pt idx="4">
                  <c:v>1801.1527777777701</c:v>
                </c:pt>
                <c:pt idx="5">
                  <c:v>3020.7708333333298</c:v>
                </c:pt>
                <c:pt idx="6">
                  <c:v>1024.0817057291599</c:v>
                </c:pt>
                <c:pt idx="7">
                  <c:v>2166.0209716796799</c:v>
                </c:pt>
                <c:pt idx="8">
                  <c:v>2799.5537109375</c:v>
                </c:pt>
                <c:pt idx="9">
                  <c:v>2223.75</c:v>
                </c:pt>
                <c:pt idx="10">
                  <c:v>2264.2784090908999</c:v>
                </c:pt>
                <c:pt idx="11">
                  <c:v>2915.2083333333298</c:v>
                </c:pt>
                <c:pt idx="12">
                  <c:v>2022.6577845982099</c:v>
                </c:pt>
                <c:pt idx="13">
                  <c:v>2341.4169805617498</c:v>
                </c:pt>
                <c:pt idx="14">
                  <c:v>3004.4493815104101</c:v>
                </c:pt>
                <c:pt idx="15">
                  <c:v>2012.59375</c:v>
                </c:pt>
                <c:pt idx="16">
                  <c:v>2508.1145833333298</c:v>
                </c:pt>
                <c:pt idx="17">
                  <c:v>2996.05078125</c:v>
                </c:pt>
                <c:pt idx="18">
                  <c:v>1906.48437499999</c:v>
                </c:pt>
                <c:pt idx="19">
                  <c:v>2425.3508771929801</c:v>
                </c:pt>
                <c:pt idx="20">
                  <c:v>3392.95138888888</c:v>
                </c:pt>
                <c:pt idx="21">
                  <c:v>2100</c:v>
                </c:pt>
                <c:pt idx="22">
                  <c:v>2500</c:v>
                </c:pt>
                <c:pt idx="23">
                  <c:v>3973.10302734375</c:v>
                </c:pt>
                <c:pt idx="24">
                  <c:v>2629.5777180989498</c:v>
                </c:pt>
                <c:pt idx="25">
                  <c:v>3416.1472981770798</c:v>
                </c:pt>
                <c:pt idx="26">
                  <c:v>4109.0782877604097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F4-4825-8B3B-C4DBB6C86906}"/>
            </c:ext>
          </c:extLst>
        </c:ser>
        <c:ser>
          <c:idx val="1"/>
          <c:order val="1"/>
          <c:tx>
            <c:strRef>
              <c:f>'Figure 43'!$D$4</c:f>
              <c:strCache>
                <c:ptCount val="1"/>
                <c:pt idx="0">
                  <c:v>50th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'Figure 43'!$A$53:$B$79</c:f>
              <c:multiLvlStrCache>
                <c:ptCount val="27"/>
                <c:lvl>
                  <c:pt idx="0">
                    <c:v>Low</c:v>
                  </c:pt>
                  <c:pt idx="1">
                    <c:v>Medium</c:v>
                  </c:pt>
                  <c:pt idx="2">
                    <c:v>High</c:v>
                  </c:pt>
                  <c:pt idx="3">
                    <c:v>Low</c:v>
                  </c:pt>
                  <c:pt idx="4">
                    <c:v>Medium</c:v>
                  </c:pt>
                  <c:pt idx="5">
                    <c:v>High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Low</c:v>
                  </c:pt>
                  <c:pt idx="10">
                    <c:v>Medium</c:v>
                  </c:pt>
                  <c:pt idx="11">
                    <c:v>High</c:v>
                  </c:pt>
                  <c:pt idx="12">
                    <c:v>Low</c:v>
                  </c:pt>
                  <c:pt idx="13">
                    <c:v>Medium</c:v>
                  </c:pt>
                  <c:pt idx="14">
                    <c:v>High</c:v>
                  </c:pt>
                  <c:pt idx="15">
                    <c:v>Low</c:v>
                  </c:pt>
                  <c:pt idx="16">
                    <c:v>Medium</c:v>
                  </c:pt>
                  <c:pt idx="17">
                    <c:v>High</c:v>
                  </c:pt>
                  <c:pt idx="18">
                    <c:v>Low</c:v>
                  </c:pt>
                  <c:pt idx="19">
                    <c:v>Medium</c:v>
                  </c:pt>
                  <c:pt idx="20">
                    <c:v>High</c:v>
                  </c:pt>
                  <c:pt idx="21">
                    <c:v>Low</c:v>
                  </c:pt>
                  <c:pt idx="22">
                    <c:v>Medium</c:v>
                  </c:pt>
                  <c:pt idx="23">
                    <c:v>High</c:v>
                  </c:pt>
                  <c:pt idx="24">
                    <c:v>Low</c:v>
                  </c:pt>
                  <c:pt idx="25">
                    <c:v>Medium</c:v>
                  </c:pt>
                  <c:pt idx="26">
                    <c:v>High</c:v>
                  </c:pt>
                </c:lvl>
                <c:lvl>
                  <c:pt idx="0">
                    <c:v>FR</c:v>
                  </c:pt>
                  <c:pt idx="3">
                    <c:v>DE</c:v>
                  </c:pt>
                  <c:pt idx="6">
                    <c:v>AT</c:v>
                  </c:pt>
                  <c:pt idx="9">
                    <c:v>FI</c:v>
                  </c:pt>
                  <c:pt idx="12">
                    <c:v>BE</c:v>
                  </c:pt>
                  <c:pt idx="15">
                    <c:v>SE</c:v>
                  </c:pt>
                  <c:pt idx="18">
                    <c:v>NL</c:v>
                  </c:pt>
                  <c:pt idx="21">
                    <c:v>LU</c:v>
                  </c:pt>
                  <c:pt idx="24">
                    <c:v>DK</c:v>
                  </c:pt>
                </c:lvl>
              </c:multiLvlStrCache>
            </c:multiLvlStrRef>
          </c:cat>
          <c:val>
            <c:numRef>
              <c:f>'Figure 43'!$D$53:$D$79</c:f>
              <c:numCache>
                <c:formatCode>0.00</c:formatCode>
                <c:ptCount val="27"/>
                <c:pt idx="0">
                  <c:v>1930.8333333333301</c:v>
                </c:pt>
                <c:pt idx="1">
                  <c:v>2120.4166666666601</c:v>
                </c:pt>
                <c:pt idx="2">
                  <c:v>2959.1666666666601</c:v>
                </c:pt>
                <c:pt idx="3">
                  <c:v>1583.3333333333301</c:v>
                </c:pt>
                <c:pt idx="4">
                  <c:v>2685.4166666666601</c:v>
                </c:pt>
                <c:pt idx="5">
                  <c:v>4208.5416666666597</c:v>
                </c:pt>
                <c:pt idx="6">
                  <c:v>1925.6666666666599</c:v>
                </c:pt>
                <c:pt idx="7">
                  <c:v>2933.7091145833301</c:v>
                </c:pt>
                <c:pt idx="8">
                  <c:v>4024.5281249999998</c:v>
                </c:pt>
                <c:pt idx="9">
                  <c:v>2834</c:v>
                </c:pt>
                <c:pt idx="10">
                  <c:v>2780.6666666666601</c:v>
                </c:pt>
                <c:pt idx="11">
                  <c:v>3771.875</c:v>
                </c:pt>
                <c:pt idx="12">
                  <c:v>2536.8734072730599</c:v>
                </c:pt>
                <c:pt idx="13">
                  <c:v>2923.779296875</c:v>
                </c:pt>
                <c:pt idx="14">
                  <c:v>3870.650390625</c:v>
                </c:pt>
                <c:pt idx="15">
                  <c:v>2711.1808268229101</c:v>
                </c:pt>
                <c:pt idx="16">
                  <c:v>3157.3103841145798</c:v>
                </c:pt>
                <c:pt idx="17">
                  <c:v>3739.9283854166601</c:v>
                </c:pt>
                <c:pt idx="18">
                  <c:v>2746.4801324503301</c:v>
                </c:pt>
                <c:pt idx="19">
                  <c:v>3206.3333333333298</c:v>
                </c:pt>
                <c:pt idx="20">
                  <c:v>4568.75</c:v>
                </c:pt>
                <c:pt idx="21">
                  <c:v>2708.3333333333298</c:v>
                </c:pt>
                <c:pt idx="22">
                  <c:v>3612.6940104166601</c:v>
                </c:pt>
                <c:pt idx="23">
                  <c:v>6092.7262369791597</c:v>
                </c:pt>
                <c:pt idx="24">
                  <c:v>3638.8733723958298</c:v>
                </c:pt>
                <c:pt idx="25">
                  <c:v>4130.3133138020803</c:v>
                </c:pt>
                <c:pt idx="26">
                  <c:v>5042.1223958333303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4-4825-8B3B-C4DBB6C86906}"/>
            </c:ext>
          </c:extLst>
        </c:ser>
        <c:ser>
          <c:idx val="2"/>
          <c:order val="2"/>
          <c:tx>
            <c:strRef>
              <c:f>'Figure 43'!$E$4</c:f>
              <c:strCache>
                <c:ptCount val="1"/>
                <c:pt idx="0">
                  <c:v>75th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'Figure 43'!$A$53:$B$79</c:f>
              <c:multiLvlStrCache>
                <c:ptCount val="27"/>
                <c:lvl>
                  <c:pt idx="0">
                    <c:v>Low</c:v>
                  </c:pt>
                  <c:pt idx="1">
                    <c:v>Medium</c:v>
                  </c:pt>
                  <c:pt idx="2">
                    <c:v>High</c:v>
                  </c:pt>
                  <c:pt idx="3">
                    <c:v>Low</c:v>
                  </c:pt>
                  <c:pt idx="4">
                    <c:v>Medium</c:v>
                  </c:pt>
                  <c:pt idx="5">
                    <c:v>High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Low</c:v>
                  </c:pt>
                  <c:pt idx="10">
                    <c:v>Medium</c:v>
                  </c:pt>
                  <c:pt idx="11">
                    <c:v>High</c:v>
                  </c:pt>
                  <c:pt idx="12">
                    <c:v>Low</c:v>
                  </c:pt>
                  <c:pt idx="13">
                    <c:v>Medium</c:v>
                  </c:pt>
                  <c:pt idx="14">
                    <c:v>High</c:v>
                  </c:pt>
                  <c:pt idx="15">
                    <c:v>Low</c:v>
                  </c:pt>
                  <c:pt idx="16">
                    <c:v>Medium</c:v>
                  </c:pt>
                  <c:pt idx="17">
                    <c:v>High</c:v>
                  </c:pt>
                  <c:pt idx="18">
                    <c:v>Low</c:v>
                  </c:pt>
                  <c:pt idx="19">
                    <c:v>Medium</c:v>
                  </c:pt>
                  <c:pt idx="20">
                    <c:v>High</c:v>
                  </c:pt>
                  <c:pt idx="21">
                    <c:v>Low</c:v>
                  </c:pt>
                  <c:pt idx="22">
                    <c:v>Medium</c:v>
                  </c:pt>
                  <c:pt idx="23">
                    <c:v>High</c:v>
                  </c:pt>
                  <c:pt idx="24">
                    <c:v>Low</c:v>
                  </c:pt>
                  <c:pt idx="25">
                    <c:v>Medium</c:v>
                  </c:pt>
                  <c:pt idx="26">
                    <c:v>High</c:v>
                  </c:pt>
                </c:lvl>
                <c:lvl>
                  <c:pt idx="0">
                    <c:v>FR</c:v>
                  </c:pt>
                  <c:pt idx="3">
                    <c:v>DE</c:v>
                  </c:pt>
                  <c:pt idx="6">
                    <c:v>AT</c:v>
                  </c:pt>
                  <c:pt idx="9">
                    <c:v>FI</c:v>
                  </c:pt>
                  <c:pt idx="12">
                    <c:v>BE</c:v>
                  </c:pt>
                  <c:pt idx="15">
                    <c:v>SE</c:v>
                  </c:pt>
                  <c:pt idx="18">
                    <c:v>NL</c:v>
                  </c:pt>
                  <c:pt idx="21">
                    <c:v>LU</c:v>
                  </c:pt>
                  <c:pt idx="24">
                    <c:v>DK</c:v>
                  </c:pt>
                </c:lvl>
              </c:multiLvlStrCache>
            </c:multiLvlStrRef>
          </c:cat>
          <c:val>
            <c:numRef>
              <c:f>'Figure 43'!$E$53:$E$79</c:f>
              <c:numCache>
                <c:formatCode>0.00</c:formatCode>
                <c:ptCount val="27"/>
                <c:pt idx="0">
                  <c:v>2448.0952380952299</c:v>
                </c:pt>
                <c:pt idx="1">
                  <c:v>2670.4166666666601</c:v>
                </c:pt>
                <c:pt idx="2">
                  <c:v>4049.1666666666601</c:v>
                </c:pt>
                <c:pt idx="3">
                  <c:v>2603.1999999999998</c:v>
                </c:pt>
                <c:pt idx="4">
                  <c:v>3599.2319444444402</c:v>
                </c:pt>
                <c:pt idx="5">
                  <c:v>5427.5</c:v>
                </c:pt>
                <c:pt idx="6">
                  <c:v>2697.6783854166601</c:v>
                </c:pt>
                <c:pt idx="7">
                  <c:v>3934.3667805989498</c:v>
                </c:pt>
                <c:pt idx="8">
                  <c:v>5706.7734375</c:v>
                </c:pt>
                <c:pt idx="9">
                  <c:v>3735.7083333333298</c:v>
                </c:pt>
                <c:pt idx="10">
                  <c:v>3499.6624999999999</c:v>
                </c:pt>
                <c:pt idx="11">
                  <c:v>5218.8145833333301</c:v>
                </c:pt>
                <c:pt idx="12">
                  <c:v>3232.5000813801998</c:v>
                </c:pt>
                <c:pt idx="13">
                  <c:v>3598.5416666666601</c:v>
                </c:pt>
                <c:pt idx="14">
                  <c:v>4948.2401762462796</c:v>
                </c:pt>
                <c:pt idx="15">
                  <c:v>3362.8562825520798</c:v>
                </c:pt>
                <c:pt idx="16">
                  <c:v>3907.3346354166601</c:v>
                </c:pt>
                <c:pt idx="17">
                  <c:v>4737.6774088541597</c:v>
                </c:pt>
                <c:pt idx="18">
                  <c:v>3521.4278929188199</c:v>
                </c:pt>
                <c:pt idx="19">
                  <c:v>4206.2569444444398</c:v>
                </c:pt>
                <c:pt idx="20">
                  <c:v>6057.5423728813503</c:v>
                </c:pt>
                <c:pt idx="21">
                  <c:v>3563.431640625</c:v>
                </c:pt>
                <c:pt idx="22">
                  <c:v>5602.23828125</c:v>
                </c:pt>
                <c:pt idx="23">
                  <c:v>9000</c:v>
                </c:pt>
                <c:pt idx="24">
                  <c:v>4487.3665873209602</c:v>
                </c:pt>
                <c:pt idx="25">
                  <c:v>5015.58591715494</c:v>
                </c:pt>
                <c:pt idx="26">
                  <c:v>6240.7802734375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F4-4825-8B3B-C4DBB6C86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226000104"/>
        <c:axId val="1225992888"/>
      </c:lineChart>
      <c:catAx>
        <c:axId val="122600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225992888"/>
        <c:crosses val="autoZero"/>
        <c:auto val="1"/>
        <c:lblAlgn val="ctr"/>
        <c:lblOffset val="100"/>
        <c:noMultiLvlLbl val="0"/>
      </c:catAx>
      <c:valAx>
        <c:axId val="122599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GB"/>
                  <a:t>EUR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22600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7</xdr:row>
      <xdr:rowOff>47625</xdr:rowOff>
    </xdr:from>
    <xdr:to>
      <xdr:col>12</xdr:col>
      <xdr:colOff>342348</xdr:colOff>
      <xdr:row>25</xdr:row>
      <xdr:rowOff>12975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82923</xdr:colOff>
      <xdr:row>26</xdr:row>
      <xdr:rowOff>150345</xdr:rowOff>
    </xdr:from>
    <xdr:to>
      <xdr:col>12</xdr:col>
      <xdr:colOff>142323</xdr:colOff>
      <xdr:row>44</xdr:row>
      <xdr:rowOff>115694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63872</xdr:colOff>
      <xdr:row>46</xdr:row>
      <xdr:rowOff>132603</xdr:rowOff>
    </xdr:from>
    <xdr:to>
      <xdr:col>12</xdr:col>
      <xdr:colOff>123272</xdr:colOff>
      <xdr:row>64</xdr:row>
      <xdr:rowOff>97952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eu-2018-fteqpay-dist-by-ed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85"/>
  <sheetViews>
    <sheetView showGridLines="0" tabSelected="1" zoomScale="85" zoomScaleNormal="85" workbookViewId="0">
      <selection activeCell="I4" sqref="I4"/>
    </sheetView>
  </sheetViews>
  <sheetFormatPr defaultColWidth="9" defaultRowHeight="12" x14ac:dyDescent="0.2"/>
  <cols>
    <col min="1" max="16384" width="9" style="2"/>
  </cols>
  <sheetData>
    <row r="1" spans="1:16" x14ac:dyDescent="0.2">
      <c r="A1" s="1" t="s">
        <v>33</v>
      </c>
    </row>
    <row r="2" spans="1:16" x14ac:dyDescent="0.2">
      <c r="A2" s="3" t="s">
        <v>0</v>
      </c>
    </row>
    <row r="4" spans="1:16" ht="12.75" x14ac:dyDescent="0.2">
      <c r="A4" s="4"/>
      <c r="B4" s="5"/>
      <c r="C4" s="6" t="s">
        <v>1</v>
      </c>
      <c r="D4" s="7" t="s">
        <v>2</v>
      </c>
      <c r="E4" s="7" t="s">
        <v>3</v>
      </c>
      <c r="F4"/>
      <c r="G4"/>
      <c r="H4"/>
      <c r="I4"/>
      <c r="J4"/>
      <c r="K4"/>
      <c r="L4"/>
    </row>
    <row r="5" spans="1:16" ht="12.75" x14ac:dyDescent="0.2">
      <c r="A5" s="13" t="s">
        <v>4</v>
      </c>
      <c r="B5" s="8" t="s">
        <v>5</v>
      </c>
      <c r="C5" s="9">
        <v>189.51646423339801</v>
      </c>
      <c r="D5" s="9">
        <v>273.353997802734</v>
      </c>
      <c r="E5" s="9">
        <v>360.57810974121003</v>
      </c>
      <c r="F5"/>
      <c r="G5"/>
      <c r="H5"/>
      <c r="I5"/>
      <c r="J5"/>
      <c r="K5"/>
      <c r="L5"/>
    </row>
    <row r="6" spans="1:16" ht="12.75" x14ac:dyDescent="0.2">
      <c r="A6" s="13"/>
      <c r="B6" s="8" t="s">
        <v>6</v>
      </c>
      <c r="C6" s="9">
        <v>243.402913411458</v>
      </c>
      <c r="D6" s="9">
        <v>340.12082926432203</v>
      </c>
      <c r="E6" s="9">
        <v>489.72709147135402</v>
      </c>
      <c r="F6"/>
      <c r="G6"/>
      <c r="H6"/>
      <c r="I6"/>
      <c r="J6"/>
      <c r="K6"/>
      <c r="L6"/>
      <c r="M6"/>
      <c r="N6"/>
      <c r="O6"/>
      <c r="P6"/>
    </row>
    <row r="7" spans="1:16" ht="12.75" x14ac:dyDescent="0.2">
      <c r="A7" s="13"/>
      <c r="B7" s="8" t="s">
        <v>7</v>
      </c>
      <c r="C7" s="9">
        <v>372.14553185665198</v>
      </c>
      <c r="D7" s="9">
        <v>529.45332845051996</v>
      </c>
      <c r="E7" s="9">
        <v>710.339599609375</v>
      </c>
      <c r="F7"/>
      <c r="G7"/>
      <c r="H7"/>
      <c r="I7"/>
      <c r="J7"/>
      <c r="K7"/>
      <c r="L7"/>
    </row>
    <row r="8" spans="1:16" ht="12.75" x14ac:dyDescent="0.2">
      <c r="A8" s="13" t="s">
        <v>8</v>
      </c>
      <c r="B8" s="8" t="s">
        <v>5</v>
      </c>
      <c r="C8" s="9">
        <v>313.66499837239502</v>
      </c>
      <c r="D8" s="9">
        <v>378.86332194010402</v>
      </c>
      <c r="E8" s="9">
        <v>448.69584147135402</v>
      </c>
      <c r="F8"/>
      <c r="G8"/>
      <c r="H8"/>
      <c r="I8"/>
      <c r="J8"/>
      <c r="K8"/>
      <c r="L8"/>
    </row>
    <row r="9" spans="1:16" ht="12.75" x14ac:dyDescent="0.2">
      <c r="A9" s="13"/>
      <c r="B9" s="8" t="s">
        <v>6</v>
      </c>
      <c r="C9" s="9">
        <v>377.24751790364502</v>
      </c>
      <c r="D9" s="9">
        <v>449.0283203125</v>
      </c>
      <c r="E9" s="9">
        <v>552.92167154947902</v>
      </c>
      <c r="F9"/>
      <c r="G9"/>
      <c r="H9"/>
      <c r="I9"/>
      <c r="J9"/>
      <c r="K9"/>
      <c r="L9"/>
    </row>
    <row r="10" spans="1:16" ht="12.75" x14ac:dyDescent="0.2">
      <c r="A10" s="13"/>
      <c r="B10" s="8" t="s">
        <v>7</v>
      </c>
      <c r="C10" s="9">
        <v>552.92167154947902</v>
      </c>
      <c r="D10" s="9">
        <v>695.71248372395803</v>
      </c>
      <c r="E10" s="9">
        <v>870.50893147786405</v>
      </c>
      <c r="F10"/>
      <c r="G10"/>
      <c r="H10"/>
      <c r="I10"/>
      <c r="J10"/>
      <c r="K10"/>
      <c r="L10"/>
    </row>
    <row r="11" spans="1:16" ht="12.75" x14ac:dyDescent="0.2">
      <c r="A11" s="13" t="s">
        <v>9</v>
      </c>
      <c r="B11" s="8" t="s">
        <v>5</v>
      </c>
      <c r="C11" s="9">
        <v>246.21667480468699</v>
      </c>
      <c r="D11" s="9">
        <v>402.14563301281999</v>
      </c>
      <c r="E11" s="9">
        <v>525.21000162760402</v>
      </c>
      <c r="F11"/>
      <c r="G11"/>
      <c r="H11"/>
      <c r="I11"/>
      <c r="J11"/>
      <c r="K11"/>
      <c r="L11"/>
    </row>
    <row r="12" spans="1:16" ht="12.75" x14ac:dyDescent="0.2">
      <c r="A12" s="13"/>
      <c r="B12" s="8" t="s">
        <v>6</v>
      </c>
      <c r="C12" s="9">
        <v>436.68208821614502</v>
      </c>
      <c r="D12" s="9">
        <v>543.64664713541595</v>
      </c>
      <c r="E12" s="9">
        <v>709.10498046875</v>
      </c>
      <c r="F12"/>
      <c r="G12"/>
      <c r="H12"/>
      <c r="I12"/>
      <c r="J12"/>
      <c r="K12"/>
      <c r="L12"/>
    </row>
    <row r="13" spans="1:16" ht="12.75" x14ac:dyDescent="0.2">
      <c r="A13" s="13"/>
      <c r="B13" s="8" t="s">
        <v>7</v>
      </c>
      <c r="C13" s="9">
        <v>591.47374471028604</v>
      </c>
      <c r="D13" s="9">
        <v>808.37996419270803</v>
      </c>
      <c r="E13" s="9">
        <v>1113.9643961588499</v>
      </c>
      <c r="F13"/>
      <c r="G13"/>
      <c r="H13"/>
      <c r="I13"/>
      <c r="J13"/>
      <c r="K13"/>
      <c r="L13"/>
    </row>
    <row r="14" spans="1:16" ht="12.75" x14ac:dyDescent="0.2">
      <c r="A14" s="13" t="s">
        <v>10</v>
      </c>
      <c r="B14" s="8" t="s">
        <v>5</v>
      </c>
      <c r="C14" s="9">
        <v>366.30000813802002</v>
      </c>
      <c r="D14" s="9">
        <v>458.80334472656199</v>
      </c>
      <c r="E14" s="9">
        <v>637.64831542968705</v>
      </c>
      <c r="F14"/>
      <c r="G14"/>
      <c r="H14"/>
      <c r="I14"/>
      <c r="J14"/>
      <c r="K14"/>
      <c r="L14"/>
    </row>
    <row r="15" spans="1:16" ht="12.75" x14ac:dyDescent="0.2">
      <c r="A15" s="13"/>
      <c r="B15" s="8" t="s">
        <v>6</v>
      </c>
      <c r="C15" s="9">
        <v>425.10664876302002</v>
      </c>
      <c r="D15" s="9">
        <v>569.13916015625</v>
      </c>
      <c r="E15" s="9">
        <v>801.38330078125</v>
      </c>
      <c r="F15"/>
      <c r="G15"/>
      <c r="H15"/>
      <c r="I15"/>
      <c r="J15"/>
      <c r="K15"/>
      <c r="L15"/>
    </row>
    <row r="16" spans="1:16" ht="12.75" x14ac:dyDescent="0.2">
      <c r="A16" s="13"/>
      <c r="B16" s="8" t="s">
        <v>7</v>
      </c>
      <c r="C16" s="9">
        <v>640.19834391276004</v>
      </c>
      <c r="D16" s="9">
        <v>932.356689453125</v>
      </c>
      <c r="E16" s="9">
        <v>1300.0437622070301</v>
      </c>
      <c r="F16"/>
      <c r="G16"/>
      <c r="H16"/>
      <c r="I16"/>
      <c r="J16"/>
      <c r="K16"/>
      <c r="L16"/>
    </row>
    <row r="17" spans="1:12" ht="12.75" x14ac:dyDescent="0.2">
      <c r="A17" s="13" t="s">
        <v>11</v>
      </c>
      <c r="B17" s="8" t="s">
        <v>5</v>
      </c>
      <c r="C17" s="9">
        <v>469.69665527343699</v>
      </c>
      <c r="D17" s="9">
        <v>574.48498535156205</v>
      </c>
      <c r="E17" s="9">
        <v>782.29477945963504</v>
      </c>
      <c r="F17"/>
      <c r="G17"/>
      <c r="H17"/>
      <c r="I17"/>
      <c r="J17"/>
      <c r="K17"/>
      <c r="L17"/>
    </row>
    <row r="18" spans="1:12" ht="12.75" x14ac:dyDescent="0.2">
      <c r="A18" s="13"/>
      <c r="B18" s="8" t="s">
        <v>6</v>
      </c>
      <c r="C18" s="9">
        <v>515.90927401455895</v>
      </c>
      <c r="D18" s="9">
        <v>658.30749511718705</v>
      </c>
      <c r="E18" s="9">
        <v>909.77579752604095</v>
      </c>
      <c r="F18"/>
      <c r="G18"/>
      <c r="H18"/>
      <c r="I18"/>
      <c r="J18"/>
      <c r="K18"/>
      <c r="L18"/>
    </row>
    <row r="19" spans="1:12" ht="12.75" x14ac:dyDescent="0.2">
      <c r="A19" s="13"/>
      <c r="B19" s="8" t="s">
        <v>7</v>
      </c>
      <c r="C19" s="9">
        <v>698.13419596354095</v>
      </c>
      <c r="D19" s="9">
        <v>941.21419270833303</v>
      </c>
      <c r="E19" s="9">
        <v>1343.2483317057199</v>
      </c>
      <c r="F19"/>
      <c r="G19"/>
      <c r="H19"/>
      <c r="I19"/>
      <c r="J19"/>
      <c r="K19"/>
      <c r="L19"/>
    </row>
    <row r="20" spans="1:12" ht="12.75" x14ac:dyDescent="0.2">
      <c r="A20" s="13" t="s">
        <v>12</v>
      </c>
      <c r="B20" s="8" t="s">
        <v>5</v>
      </c>
      <c r="C20" s="9">
        <v>502.43168131510402</v>
      </c>
      <c r="D20" s="9">
        <v>612.96667480468705</v>
      </c>
      <c r="E20" s="9">
        <v>808.60811070033401</v>
      </c>
      <c r="F20"/>
      <c r="G20"/>
      <c r="H20"/>
      <c r="I20"/>
      <c r="J20"/>
      <c r="K20"/>
      <c r="L20"/>
    </row>
    <row r="21" spans="1:12" ht="12.75" x14ac:dyDescent="0.2">
      <c r="A21" s="13"/>
      <c r="B21" s="8" t="s">
        <v>6</v>
      </c>
      <c r="C21" s="9">
        <v>586.17000325520803</v>
      </c>
      <c r="D21" s="9">
        <v>738.53084309895803</v>
      </c>
      <c r="E21" s="9">
        <v>1027.8258463541599</v>
      </c>
      <c r="F21"/>
      <c r="G21"/>
      <c r="H21"/>
      <c r="I21"/>
      <c r="J21"/>
      <c r="K21"/>
      <c r="L21"/>
    </row>
    <row r="22" spans="1:12" ht="12.75" x14ac:dyDescent="0.2">
      <c r="A22" s="13"/>
      <c r="B22" s="8" t="s">
        <v>7</v>
      </c>
      <c r="C22" s="9">
        <v>937.38753255208303</v>
      </c>
      <c r="D22" s="9">
        <v>1246.0308430989501</v>
      </c>
      <c r="E22" s="9">
        <v>1584.2874348958301</v>
      </c>
      <c r="F22"/>
      <c r="G22"/>
      <c r="H22"/>
      <c r="I22"/>
      <c r="J22"/>
      <c r="K22"/>
      <c r="L22"/>
    </row>
    <row r="23" spans="1:12" ht="12.75" x14ac:dyDescent="0.2">
      <c r="A23" s="13" t="s">
        <v>13</v>
      </c>
      <c r="B23" s="8" t="s">
        <v>5</v>
      </c>
      <c r="C23" s="9">
        <v>445.63000488281199</v>
      </c>
      <c r="D23" s="9">
        <v>610.39998372395803</v>
      </c>
      <c r="E23" s="9">
        <v>822.16637073863603</v>
      </c>
      <c r="F23"/>
      <c r="G23"/>
      <c r="H23"/>
      <c r="I23"/>
      <c r="J23"/>
      <c r="K23"/>
      <c r="L23"/>
    </row>
    <row r="24" spans="1:12" ht="12.75" x14ac:dyDescent="0.2">
      <c r="A24" s="13"/>
      <c r="B24" s="8" t="s">
        <v>6</v>
      </c>
      <c r="C24" s="9">
        <v>507.39645385742102</v>
      </c>
      <c r="D24" s="9">
        <v>707.18290201822902</v>
      </c>
      <c r="E24" s="9">
        <v>997.72814941406205</v>
      </c>
      <c r="F24"/>
      <c r="G24"/>
      <c r="H24"/>
      <c r="I24"/>
      <c r="J24"/>
      <c r="K24"/>
      <c r="L24"/>
    </row>
    <row r="25" spans="1:12" ht="12.75" x14ac:dyDescent="0.2">
      <c r="A25" s="13"/>
      <c r="B25" s="8" t="s">
        <v>7</v>
      </c>
      <c r="C25" s="9">
        <v>816.54248046875</v>
      </c>
      <c r="D25" s="9">
        <v>1111.7216796875</v>
      </c>
      <c r="E25" s="9">
        <v>1625.5392252604099</v>
      </c>
      <c r="F25"/>
      <c r="G25"/>
      <c r="H25"/>
      <c r="I25"/>
      <c r="J25"/>
      <c r="K25"/>
      <c r="L25"/>
    </row>
    <row r="26" spans="1:12" ht="12.75" x14ac:dyDescent="0.2">
      <c r="A26" s="13" t="s">
        <v>14</v>
      </c>
      <c r="B26" s="8" t="s">
        <v>5</v>
      </c>
      <c r="C26" s="9">
        <v>546.12166341145803</v>
      </c>
      <c r="D26" s="9">
        <v>775.66666666666595</v>
      </c>
      <c r="E26" s="9">
        <v>1118.74659830729</v>
      </c>
      <c r="F26"/>
      <c r="G26"/>
      <c r="H26"/>
      <c r="I26"/>
      <c r="J26"/>
      <c r="K26"/>
      <c r="L26"/>
    </row>
    <row r="27" spans="1:12" ht="12.75" x14ac:dyDescent="0.2">
      <c r="A27" s="13"/>
      <c r="B27" s="8" t="s">
        <v>6</v>
      </c>
      <c r="C27" s="9">
        <v>608.98480224609295</v>
      </c>
      <c r="D27" s="9">
        <v>870.68790690104095</v>
      </c>
      <c r="E27" s="9">
        <v>1278.0564778645801</v>
      </c>
      <c r="F27"/>
      <c r="G27"/>
      <c r="H27"/>
      <c r="I27"/>
      <c r="J27"/>
      <c r="K27"/>
      <c r="L27"/>
    </row>
    <row r="28" spans="1:12" ht="12.75" x14ac:dyDescent="0.2">
      <c r="A28" s="13"/>
      <c r="B28" s="8" t="s">
        <v>7</v>
      </c>
      <c r="C28" s="9">
        <v>912.01727294921795</v>
      </c>
      <c r="D28" s="9">
        <v>1288.5921223958301</v>
      </c>
      <c r="E28" s="9">
        <v>1872.8962809244699</v>
      </c>
      <c r="F28"/>
      <c r="G28"/>
      <c r="H28"/>
      <c r="I28"/>
      <c r="J28"/>
      <c r="K28"/>
      <c r="L28"/>
    </row>
    <row r="29" spans="1:12" ht="12.75" x14ac:dyDescent="0.2">
      <c r="A29" s="13" t="s">
        <v>15</v>
      </c>
      <c r="B29" s="8" t="s">
        <v>5</v>
      </c>
      <c r="C29" s="9">
        <v>546.98798828124995</v>
      </c>
      <c r="D29" s="9">
        <v>682.87996419270803</v>
      </c>
      <c r="E29" s="9">
        <v>835.67498779296795</v>
      </c>
      <c r="F29"/>
      <c r="G29"/>
      <c r="H29"/>
      <c r="I29"/>
      <c r="J29"/>
      <c r="K29"/>
      <c r="L29"/>
    </row>
    <row r="30" spans="1:12" ht="12.75" x14ac:dyDescent="0.2">
      <c r="A30" s="13"/>
      <c r="B30" s="8" t="s">
        <v>6</v>
      </c>
      <c r="C30" s="9">
        <v>712.87247721354095</v>
      </c>
      <c r="D30" s="9">
        <v>933.43082682291595</v>
      </c>
      <c r="E30" s="9">
        <v>1195.26000976562</v>
      </c>
      <c r="F30"/>
      <c r="G30"/>
      <c r="H30"/>
      <c r="I30"/>
      <c r="J30"/>
      <c r="K30"/>
      <c r="L30"/>
    </row>
    <row r="31" spans="1:12" ht="12.75" x14ac:dyDescent="0.2">
      <c r="A31" s="13"/>
      <c r="B31" s="8" t="s">
        <v>7</v>
      </c>
      <c r="C31" s="9">
        <v>1049.02746582031</v>
      </c>
      <c r="D31" s="9">
        <v>1333.130859375</v>
      </c>
      <c r="E31" s="9">
        <v>1813.5733235677001</v>
      </c>
      <c r="F31"/>
      <c r="G31"/>
      <c r="H31"/>
      <c r="I31"/>
      <c r="J31"/>
      <c r="K31"/>
      <c r="L31"/>
    </row>
    <row r="32" spans="1:12" ht="12.75" x14ac:dyDescent="0.2">
      <c r="A32" s="13" t="s">
        <v>16</v>
      </c>
      <c r="B32" s="8" t="s">
        <v>5</v>
      </c>
      <c r="C32" s="9">
        <v>668.53918457031205</v>
      </c>
      <c r="D32" s="9">
        <v>795.75</v>
      </c>
      <c r="E32" s="9">
        <v>1025.64086914062</v>
      </c>
      <c r="F32"/>
      <c r="G32"/>
      <c r="H32"/>
      <c r="I32"/>
      <c r="J32"/>
      <c r="K32"/>
      <c r="L32"/>
    </row>
    <row r="33" spans="1:12" ht="12.75" x14ac:dyDescent="0.2">
      <c r="A33" s="13"/>
      <c r="B33" s="8" t="s">
        <v>6</v>
      </c>
      <c r="C33" s="9">
        <v>716.37086181640598</v>
      </c>
      <c r="D33" s="9">
        <v>909.2724609375</v>
      </c>
      <c r="E33" s="9">
        <v>1300.0537719726501</v>
      </c>
      <c r="F33"/>
      <c r="G33"/>
      <c r="H33"/>
      <c r="I33"/>
      <c r="J33"/>
      <c r="K33"/>
      <c r="L33"/>
    </row>
    <row r="34" spans="1:12" ht="12.75" x14ac:dyDescent="0.2">
      <c r="A34" s="13"/>
      <c r="B34" s="8" t="s">
        <v>7</v>
      </c>
      <c r="C34" s="9">
        <v>1114.8816833496001</v>
      </c>
      <c r="D34" s="9">
        <v>1769.5391438802001</v>
      </c>
      <c r="E34" s="9">
        <v>2488.9375</v>
      </c>
      <c r="F34"/>
      <c r="G34"/>
      <c r="H34"/>
      <c r="I34"/>
      <c r="J34"/>
      <c r="K34"/>
      <c r="L34"/>
    </row>
    <row r="35" spans="1:12" ht="12.75" x14ac:dyDescent="0.2">
      <c r="A35" s="13" t="s">
        <v>17</v>
      </c>
      <c r="B35" s="8" t="s">
        <v>5</v>
      </c>
      <c r="C35" s="9">
        <v>913.14164225260402</v>
      </c>
      <c r="D35" s="9">
        <v>1161.68334960937</v>
      </c>
      <c r="E35" s="9">
        <v>1398.1858723958301</v>
      </c>
      <c r="F35"/>
      <c r="G35"/>
      <c r="H35"/>
      <c r="I35"/>
      <c r="J35"/>
      <c r="K35"/>
      <c r="L35"/>
    </row>
    <row r="36" spans="1:12" ht="12.75" x14ac:dyDescent="0.2">
      <c r="A36" s="13"/>
      <c r="B36" s="8" t="s">
        <v>6</v>
      </c>
      <c r="C36" s="9">
        <v>1016.47330729166</v>
      </c>
      <c r="D36" s="9">
        <v>1280.66918945312</v>
      </c>
      <c r="E36" s="9">
        <v>1574.3658854166599</v>
      </c>
      <c r="F36"/>
      <c r="G36"/>
      <c r="H36"/>
      <c r="I36"/>
      <c r="J36"/>
      <c r="K36"/>
      <c r="L36"/>
    </row>
    <row r="37" spans="1:12" ht="12.75" x14ac:dyDescent="0.2">
      <c r="A37" s="13"/>
      <c r="B37" s="8" t="s">
        <v>7</v>
      </c>
      <c r="C37" s="9">
        <v>1254.0367024739501</v>
      </c>
      <c r="D37" s="9">
        <v>1586.4187825520801</v>
      </c>
      <c r="E37" s="9">
        <v>1992.92797851562</v>
      </c>
      <c r="F37"/>
      <c r="G37"/>
      <c r="H37"/>
      <c r="I37"/>
      <c r="J37"/>
      <c r="K37"/>
      <c r="L37"/>
    </row>
    <row r="38" spans="1:12" ht="12.75" x14ac:dyDescent="0.2">
      <c r="A38" s="13" t="s">
        <v>18</v>
      </c>
      <c r="B38" s="8" t="s">
        <v>5</v>
      </c>
      <c r="C38" s="9">
        <v>786.69318181818096</v>
      </c>
      <c r="D38" s="9">
        <v>1159.3333333333301</v>
      </c>
      <c r="E38" s="9">
        <v>1636.25</v>
      </c>
      <c r="F38"/>
      <c r="G38"/>
      <c r="H38"/>
      <c r="I38"/>
      <c r="J38"/>
      <c r="K38"/>
      <c r="L38"/>
    </row>
    <row r="39" spans="1:12" ht="12.75" x14ac:dyDescent="0.2">
      <c r="A39" s="13"/>
      <c r="B39" s="8" t="s">
        <v>6</v>
      </c>
      <c r="C39" s="9">
        <v>975.35416666666595</v>
      </c>
      <c r="D39" s="9">
        <v>1319.625</v>
      </c>
      <c r="E39" s="9">
        <v>1897.6666666666599</v>
      </c>
      <c r="F39"/>
      <c r="G39"/>
      <c r="H39"/>
      <c r="I39"/>
      <c r="J39"/>
      <c r="K39"/>
      <c r="L39"/>
    </row>
    <row r="40" spans="1:12" ht="12.75" x14ac:dyDescent="0.2">
      <c r="A40" s="13"/>
      <c r="B40" s="8" t="s">
        <v>7</v>
      </c>
      <c r="C40" s="9">
        <v>1222.8333333333301</v>
      </c>
      <c r="D40" s="9">
        <v>1978.8333333333301</v>
      </c>
      <c r="E40" s="9">
        <v>3241.1458333333298</v>
      </c>
      <c r="F40"/>
      <c r="G40"/>
      <c r="H40"/>
      <c r="I40"/>
      <c r="J40"/>
      <c r="K40"/>
      <c r="L40"/>
    </row>
    <row r="41" spans="1:12" ht="12.75" x14ac:dyDescent="0.2">
      <c r="A41" s="13" t="s">
        <v>19</v>
      </c>
      <c r="B41" s="8" t="s">
        <v>5</v>
      </c>
      <c r="C41" s="9">
        <v>992.29166666666595</v>
      </c>
      <c r="D41" s="9">
        <v>1164.1666666666599</v>
      </c>
      <c r="E41" s="9">
        <v>1453.5416666666599</v>
      </c>
      <c r="F41"/>
      <c r="G41"/>
      <c r="H41"/>
      <c r="I41"/>
      <c r="J41"/>
      <c r="K41"/>
      <c r="L41"/>
    </row>
    <row r="42" spans="1:12" ht="12.75" x14ac:dyDescent="0.2">
      <c r="A42" s="13"/>
      <c r="B42" s="8" t="s">
        <v>6</v>
      </c>
      <c r="C42" s="9">
        <v>1079.1666666666599</v>
      </c>
      <c r="D42" s="9">
        <v>1355.8333333333301</v>
      </c>
      <c r="E42" s="9">
        <v>1735</v>
      </c>
      <c r="F42"/>
      <c r="G42"/>
      <c r="H42"/>
      <c r="I42"/>
      <c r="J42"/>
      <c r="K42"/>
      <c r="L42"/>
    </row>
    <row r="43" spans="1:12" ht="12.75" x14ac:dyDescent="0.2">
      <c r="A43" s="13"/>
      <c r="B43" s="8" t="s">
        <v>7</v>
      </c>
      <c r="C43" s="9">
        <v>1495.8333333333301</v>
      </c>
      <c r="D43" s="9">
        <v>2098.3333333333298</v>
      </c>
      <c r="E43" s="9">
        <v>2755</v>
      </c>
      <c r="F43"/>
      <c r="G43"/>
      <c r="H43"/>
      <c r="I43"/>
      <c r="J43"/>
      <c r="K43"/>
      <c r="L43"/>
    </row>
    <row r="44" spans="1:12" ht="12.75" x14ac:dyDescent="0.2">
      <c r="A44" s="13" t="s">
        <v>20</v>
      </c>
      <c r="B44" s="8" t="s">
        <v>5</v>
      </c>
      <c r="C44" s="9">
        <v>895.57499186197902</v>
      </c>
      <c r="D44" s="9">
        <v>1365.4000651041599</v>
      </c>
      <c r="E44" s="9">
        <v>1855.1629231770801</v>
      </c>
      <c r="F44"/>
      <c r="G44"/>
      <c r="H44"/>
      <c r="I44"/>
      <c r="J44"/>
      <c r="K44"/>
      <c r="L44"/>
    </row>
    <row r="45" spans="1:12" ht="12.75" x14ac:dyDescent="0.2">
      <c r="A45" s="13"/>
      <c r="B45" s="8" t="s">
        <v>6</v>
      </c>
      <c r="C45" s="9">
        <v>1082.9125162760399</v>
      </c>
      <c r="D45" s="9">
        <v>1603.5667317708301</v>
      </c>
      <c r="E45" s="9">
        <v>2243.38330078125</v>
      </c>
      <c r="F45"/>
      <c r="G45"/>
      <c r="H45"/>
      <c r="I45"/>
      <c r="J45"/>
      <c r="K45"/>
      <c r="L45"/>
    </row>
    <row r="46" spans="1:12" ht="12.75" x14ac:dyDescent="0.2">
      <c r="A46" s="13"/>
      <c r="B46" s="8" t="s">
        <v>7</v>
      </c>
      <c r="C46" s="9">
        <v>1456.7833658854099</v>
      </c>
      <c r="D46" s="9">
        <v>2292.6291910807199</v>
      </c>
      <c r="E46" s="9">
        <v>3290.2980143229101</v>
      </c>
      <c r="F46"/>
      <c r="G46"/>
      <c r="H46"/>
      <c r="I46"/>
      <c r="J46"/>
      <c r="K46"/>
      <c r="L46"/>
    </row>
    <row r="47" spans="1:12" ht="12.75" x14ac:dyDescent="0.2">
      <c r="A47" s="13" t="s">
        <v>21</v>
      </c>
      <c r="B47" s="8" t="s">
        <v>5</v>
      </c>
      <c r="C47" s="9">
        <v>932.43103027343705</v>
      </c>
      <c r="D47" s="9">
        <v>1214.8607991536401</v>
      </c>
      <c r="E47" s="9">
        <v>1611.5108235677001</v>
      </c>
      <c r="F47"/>
      <c r="G47"/>
      <c r="H47"/>
      <c r="I47"/>
      <c r="J47"/>
      <c r="K47"/>
      <c r="L47"/>
    </row>
    <row r="48" spans="1:12" ht="12.75" x14ac:dyDescent="0.2">
      <c r="A48" s="13"/>
      <c r="B48" s="8" t="s">
        <v>6</v>
      </c>
      <c r="C48" s="9">
        <v>1183.1666666666599</v>
      </c>
      <c r="D48" s="9">
        <v>1558.2366536458301</v>
      </c>
      <c r="E48" s="9">
        <v>2065.9791666666601</v>
      </c>
      <c r="F48"/>
      <c r="G48"/>
      <c r="H48"/>
      <c r="I48"/>
      <c r="J48"/>
      <c r="K48"/>
      <c r="L48"/>
    </row>
    <row r="49" spans="1:12" ht="12.75" x14ac:dyDescent="0.2">
      <c r="A49" s="13"/>
      <c r="B49" s="8" t="s">
        <v>7</v>
      </c>
      <c r="C49" s="9">
        <v>1765.98999023437</v>
      </c>
      <c r="D49" s="9">
        <v>2220.98999023437</v>
      </c>
      <c r="E49" s="9">
        <v>2934.1875</v>
      </c>
      <c r="F49"/>
      <c r="G49"/>
      <c r="H49"/>
      <c r="I49"/>
      <c r="J49"/>
      <c r="K49"/>
      <c r="L49"/>
    </row>
    <row r="50" spans="1:12" ht="12.75" x14ac:dyDescent="0.2">
      <c r="A50" s="13" t="s">
        <v>22</v>
      </c>
      <c r="B50" s="8" t="s">
        <v>5</v>
      </c>
      <c r="C50" s="9">
        <v>1205.0833333333301</v>
      </c>
      <c r="D50" s="9">
        <v>1795.4166666666599</v>
      </c>
      <c r="E50" s="9">
        <v>2292.5</v>
      </c>
      <c r="F50"/>
      <c r="G50"/>
      <c r="H50"/>
      <c r="I50"/>
      <c r="J50"/>
      <c r="K50"/>
      <c r="L50"/>
    </row>
    <row r="51" spans="1:12" ht="12.75" x14ac:dyDescent="0.2">
      <c r="A51" s="13"/>
      <c r="B51" s="8" t="s">
        <v>6</v>
      </c>
      <c r="C51" s="9">
        <v>1559.7166666666601</v>
      </c>
      <c r="D51" s="9">
        <v>2086.1666666666601</v>
      </c>
      <c r="E51" s="9">
        <v>2742.0416666666601</v>
      </c>
      <c r="F51"/>
      <c r="G51"/>
      <c r="H51"/>
      <c r="I51"/>
      <c r="J51"/>
      <c r="K51"/>
      <c r="L51"/>
    </row>
    <row r="52" spans="1:12" ht="12.75" x14ac:dyDescent="0.2">
      <c r="A52" s="13"/>
      <c r="B52" s="8" t="s">
        <v>7</v>
      </c>
      <c r="C52" s="9">
        <v>1902.0833333333301</v>
      </c>
      <c r="D52" s="9">
        <v>2504.25</v>
      </c>
      <c r="E52" s="9">
        <v>3444.4583333333298</v>
      </c>
      <c r="F52"/>
      <c r="G52"/>
      <c r="H52"/>
      <c r="I52"/>
      <c r="J52"/>
      <c r="K52"/>
      <c r="L52"/>
    </row>
    <row r="53" spans="1:12" ht="12.75" x14ac:dyDescent="0.2">
      <c r="A53" s="13" t="s">
        <v>23</v>
      </c>
      <c r="B53" s="8" t="s">
        <v>5</v>
      </c>
      <c r="C53" s="9">
        <v>1497.8571428571399</v>
      </c>
      <c r="D53" s="9">
        <v>1930.8333333333301</v>
      </c>
      <c r="E53" s="9">
        <v>2448.0952380952299</v>
      </c>
      <c r="F53"/>
      <c r="G53"/>
      <c r="H53"/>
      <c r="I53"/>
      <c r="J53"/>
      <c r="K53"/>
      <c r="L53"/>
    </row>
    <row r="54" spans="1:12" ht="12.75" x14ac:dyDescent="0.2">
      <c r="A54" s="13"/>
      <c r="B54" s="8" t="s">
        <v>6</v>
      </c>
      <c r="C54" s="9">
        <v>1726.6666666666599</v>
      </c>
      <c r="D54" s="9">
        <v>2120.4166666666601</v>
      </c>
      <c r="E54" s="9">
        <v>2670.4166666666601</v>
      </c>
      <c r="F54"/>
      <c r="G54"/>
      <c r="H54"/>
      <c r="I54"/>
      <c r="J54"/>
      <c r="K54"/>
      <c r="L54"/>
    </row>
    <row r="55" spans="1:12" ht="12.75" x14ac:dyDescent="0.2">
      <c r="A55" s="13"/>
      <c r="B55" s="8" t="s">
        <v>7</v>
      </c>
      <c r="C55" s="9">
        <v>2242.0238095238001</v>
      </c>
      <c r="D55" s="9">
        <v>2959.1666666666601</v>
      </c>
      <c r="E55" s="9">
        <v>4049.1666666666601</v>
      </c>
      <c r="F55"/>
      <c r="G55"/>
      <c r="H55"/>
      <c r="I55"/>
      <c r="J55"/>
      <c r="K55"/>
      <c r="L55"/>
    </row>
    <row r="56" spans="1:12" ht="12.75" x14ac:dyDescent="0.2">
      <c r="A56" s="13" t="s">
        <v>24</v>
      </c>
      <c r="B56" s="8" t="s">
        <v>5</v>
      </c>
      <c r="C56" s="9">
        <v>720.26666666666597</v>
      </c>
      <c r="D56" s="9">
        <v>1583.3333333333301</v>
      </c>
      <c r="E56" s="9">
        <v>2603.1999999999998</v>
      </c>
      <c r="F56"/>
      <c r="G56"/>
      <c r="H56"/>
      <c r="I56"/>
      <c r="J56"/>
      <c r="K56"/>
      <c r="L56"/>
    </row>
    <row r="57" spans="1:12" ht="12.75" x14ac:dyDescent="0.2">
      <c r="A57" s="13"/>
      <c r="B57" s="8" t="s">
        <v>6</v>
      </c>
      <c r="C57" s="9">
        <v>1801.1527777777701</v>
      </c>
      <c r="D57" s="9">
        <v>2685.4166666666601</v>
      </c>
      <c r="E57" s="9">
        <v>3599.2319444444402</v>
      </c>
      <c r="F57"/>
      <c r="G57"/>
      <c r="H57"/>
      <c r="I57"/>
      <c r="J57"/>
      <c r="K57"/>
      <c r="L57"/>
    </row>
    <row r="58" spans="1:12" ht="12.75" x14ac:dyDescent="0.2">
      <c r="A58" s="13"/>
      <c r="B58" s="8" t="s">
        <v>7</v>
      </c>
      <c r="C58" s="9">
        <v>3020.7708333333298</v>
      </c>
      <c r="D58" s="9">
        <v>4208.5416666666597</v>
      </c>
      <c r="E58" s="9">
        <v>5427.5</v>
      </c>
      <c r="F58"/>
      <c r="G58"/>
      <c r="H58"/>
      <c r="I58"/>
      <c r="J58"/>
      <c r="K58"/>
      <c r="L58"/>
    </row>
    <row r="59" spans="1:12" ht="12.75" x14ac:dyDescent="0.2">
      <c r="A59" s="13" t="s">
        <v>25</v>
      </c>
      <c r="B59" s="8" t="s">
        <v>5</v>
      </c>
      <c r="C59" s="9">
        <v>1024.0817057291599</v>
      </c>
      <c r="D59" s="9">
        <v>1925.6666666666599</v>
      </c>
      <c r="E59" s="9">
        <v>2697.6783854166601</v>
      </c>
      <c r="F59"/>
      <c r="G59"/>
      <c r="H59"/>
      <c r="I59"/>
      <c r="J59"/>
      <c r="K59"/>
      <c r="L59"/>
    </row>
    <row r="60" spans="1:12" ht="12.75" x14ac:dyDescent="0.2">
      <c r="A60" s="13"/>
      <c r="B60" s="8" t="s">
        <v>6</v>
      </c>
      <c r="C60" s="9">
        <v>2166.0209716796799</v>
      </c>
      <c r="D60" s="9">
        <v>2933.7091145833301</v>
      </c>
      <c r="E60" s="9">
        <v>3934.3667805989498</v>
      </c>
      <c r="F60"/>
      <c r="G60"/>
      <c r="H60"/>
      <c r="I60"/>
      <c r="J60"/>
      <c r="K60"/>
      <c r="L60"/>
    </row>
    <row r="61" spans="1:12" ht="12.75" x14ac:dyDescent="0.2">
      <c r="A61" s="13"/>
      <c r="B61" s="8" t="s">
        <v>7</v>
      </c>
      <c r="C61" s="9">
        <v>2799.5537109375</v>
      </c>
      <c r="D61" s="9">
        <v>4024.5281249999998</v>
      </c>
      <c r="E61" s="9">
        <v>5706.7734375</v>
      </c>
      <c r="F61"/>
      <c r="G61"/>
      <c r="H61"/>
      <c r="I61"/>
      <c r="J61"/>
      <c r="K61"/>
      <c r="L61"/>
    </row>
    <row r="62" spans="1:12" ht="12.75" x14ac:dyDescent="0.2">
      <c r="A62" s="13" t="s">
        <v>26</v>
      </c>
      <c r="B62" s="8" t="s">
        <v>5</v>
      </c>
      <c r="C62" s="9">
        <v>2223.75</v>
      </c>
      <c r="D62" s="9">
        <v>2834</v>
      </c>
      <c r="E62" s="9">
        <v>3735.7083333333298</v>
      </c>
      <c r="F62"/>
      <c r="G62"/>
      <c r="H62"/>
      <c r="I62"/>
      <c r="J62"/>
      <c r="K62"/>
      <c r="L62"/>
    </row>
    <row r="63" spans="1:12" ht="12.75" x14ac:dyDescent="0.2">
      <c r="A63" s="13"/>
      <c r="B63" s="8" t="s">
        <v>6</v>
      </c>
      <c r="C63" s="9">
        <v>2264.2784090908999</v>
      </c>
      <c r="D63" s="9">
        <v>2780.6666666666601</v>
      </c>
      <c r="E63" s="9">
        <v>3499.6624999999999</v>
      </c>
      <c r="F63"/>
      <c r="G63"/>
      <c r="H63"/>
      <c r="I63"/>
      <c r="J63"/>
      <c r="K63"/>
      <c r="L63"/>
    </row>
    <row r="64" spans="1:12" ht="12.75" x14ac:dyDescent="0.2">
      <c r="A64" s="13"/>
      <c r="B64" s="8" t="s">
        <v>7</v>
      </c>
      <c r="C64" s="9">
        <v>2915.2083333333298</v>
      </c>
      <c r="D64" s="9">
        <v>3771.875</v>
      </c>
      <c r="E64" s="9">
        <v>5218.8145833333301</v>
      </c>
      <c r="F64"/>
      <c r="G64"/>
      <c r="H64"/>
      <c r="I64"/>
      <c r="J64"/>
      <c r="K64"/>
      <c r="L64"/>
    </row>
    <row r="65" spans="1:12" ht="12.75" x14ac:dyDescent="0.2">
      <c r="A65" s="13" t="s">
        <v>27</v>
      </c>
      <c r="B65" s="8" t="s">
        <v>5</v>
      </c>
      <c r="C65" s="9">
        <v>2022.6577845982099</v>
      </c>
      <c r="D65" s="9">
        <v>2536.8734072730599</v>
      </c>
      <c r="E65" s="9">
        <v>3232.5000813801998</v>
      </c>
      <c r="F65"/>
      <c r="G65"/>
      <c r="H65"/>
      <c r="I65"/>
      <c r="J65"/>
      <c r="K65"/>
      <c r="L65"/>
    </row>
    <row r="66" spans="1:12" ht="12.75" x14ac:dyDescent="0.2">
      <c r="A66" s="13"/>
      <c r="B66" s="8" t="s">
        <v>6</v>
      </c>
      <c r="C66" s="9">
        <v>2341.4169805617498</v>
      </c>
      <c r="D66" s="9">
        <v>2923.779296875</v>
      </c>
      <c r="E66" s="9">
        <v>3598.5416666666601</v>
      </c>
      <c r="F66"/>
      <c r="G66"/>
      <c r="H66"/>
      <c r="I66"/>
      <c r="J66"/>
      <c r="K66"/>
      <c r="L66"/>
    </row>
    <row r="67" spans="1:12" ht="12.75" x14ac:dyDescent="0.2">
      <c r="A67" s="13"/>
      <c r="B67" s="8" t="s">
        <v>7</v>
      </c>
      <c r="C67" s="9">
        <v>3004.4493815104101</v>
      </c>
      <c r="D67" s="9">
        <v>3870.650390625</v>
      </c>
      <c r="E67" s="9">
        <v>4948.2401762462796</v>
      </c>
      <c r="F67"/>
      <c r="G67"/>
      <c r="H67"/>
      <c r="I67"/>
      <c r="J67"/>
      <c r="K67"/>
      <c r="L67"/>
    </row>
    <row r="68" spans="1:12" ht="12.75" x14ac:dyDescent="0.2">
      <c r="A68" s="13" t="s">
        <v>28</v>
      </c>
      <c r="B68" s="8" t="s">
        <v>5</v>
      </c>
      <c r="C68" s="9">
        <v>2012.59375</v>
      </c>
      <c r="D68" s="9">
        <v>2711.1808268229101</v>
      </c>
      <c r="E68" s="9">
        <v>3362.8562825520798</v>
      </c>
      <c r="F68"/>
      <c r="G68"/>
      <c r="H68"/>
      <c r="I68"/>
      <c r="J68"/>
      <c r="K68"/>
      <c r="L68"/>
    </row>
    <row r="69" spans="1:12" ht="12.75" x14ac:dyDescent="0.2">
      <c r="A69" s="13"/>
      <c r="B69" s="8" t="s">
        <v>6</v>
      </c>
      <c r="C69" s="9">
        <v>2508.1145833333298</v>
      </c>
      <c r="D69" s="9">
        <v>3157.3103841145798</v>
      </c>
      <c r="E69" s="9">
        <v>3907.3346354166601</v>
      </c>
      <c r="F69"/>
      <c r="G69"/>
      <c r="H69"/>
      <c r="I69"/>
      <c r="J69"/>
      <c r="K69"/>
      <c r="L69"/>
    </row>
    <row r="70" spans="1:12" ht="12.75" x14ac:dyDescent="0.2">
      <c r="A70" s="13"/>
      <c r="B70" s="8" t="s">
        <v>7</v>
      </c>
      <c r="C70" s="9">
        <v>2996.05078125</v>
      </c>
      <c r="D70" s="9">
        <v>3739.9283854166601</v>
      </c>
      <c r="E70" s="9">
        <v>4737.6774088541597</v>
      </c>
      <c r="F70"/>
      <c r="G70"/>
      <c r="H70"/>
      <c r="I70"/>
      <c r="J70"/>
      <c r="K70"/>
      <c r="L70"/>
    </row>
    <row r="71" spans="1:12" ht="12.75" x14ac:dyDescent="0.2">
      <c r="A71" s="13" t="s">
        <v>29</v>
      </c>
      <c r="B71" s="8" t="s">
        <v>5</v>
      </c>
      <c r="C71" s="9">
        <v>1906.48437499999</v>
      </c>
      <c r="D71" s="9">
        <v>2746.4801324503301</v>
      </c>
      <c r="E71" s="9">
        <v>3521.4278929188199</v>
      </c>
      <c r="F71"/>
      <c r="G71"/>
      <c r="H71"/>
      <c r="I71"/>
      <c r="J71"/>
      <c r="K71"/>
      <c r="L71"/>
    </row>
    <row r="72" spans="1:12" ht="12.75" x14ac:dyDescent="0.2">
      <c r="A72" s="13"/>
      <c r="B72" s="8" t="s">
        <v>6</v>
      </c>
      <c r="C72" s="9">
        <v>2425.3508771929801</v>
      </c>
      <c r="D72" s="9">
        <v>3206.3333333333298</v>
      </c>
      <c r="E72" s="9">
        <v>4206.2569444444398</v>
      </c>
      <c r="F72"/>
      <c r="G72"/>
      <c r="H72"/>
      <c r="I72"/>
      <c r="J72"/>
      <c r="K72"/>
      <c r="L72"/>
    </row>
    <row r="73" spans="1:12" ht="12.75" x14ac:dyDescent="0.2">
      <c r="A73" s="13"/>
      <c r="B73" s="8" t="s">
        <v>7</v>
      </c>
      <c r="C73" s="9">
        <v>3392.95138888888</v>
      </c>
      <c r="D73" s="9">
        <v>4568.75</v>
      </c>
      <c r="E73" s="9">
        <v>6057.5423728813503</v>
      </c>
      <c r="F73"/>
      <c r="G73"/>
      <c r="H73"/>
      <c r="I73"/>
      <c r="J73"/>
      <c r="K73"/>
      <c r="L73"/>
    </row>
    <row r="74" spans="1:12" ht="12.75" x14ac:dyDescent="0.2">
      <c r="A74" s="13" t="s">
        <v>30</v>
      </c>
      <c r="B74" s="8" t="s">
        <v>5</v>
      </c>
      <c r="C74" s="9">
        <v>2100</v>
      </c>
      <c r="D74" s="9">
        <v>2708.3333333333298</v>
      </c>
      <c r="E74" s="9">
        <v>3563.431640625</v>
      </c>
      <c r="F74"/>
      <c r="G74"/>
      <c r="H74"/>
      <c r="I74"/>
      <c r="J74"/>
      <c r="K74"/>
      <c r="L74"/>
    </row>
    <row r="75" spans="1:12" ht="12.75" x14ac:dyDescent="0.2">
      <c r="A75" s="13"/>
      <c r="B75" s="8" t="s">
        <v>6</v>
      </c>
      <c r="C75" s="9">
        <v>2500</v>
      </c>
      <c r="D75" s="9">
        <v>3612.6940104166601</v>
      </c>
      <c r="E75" s="9">
        <v>5602.23828125</v>
      </c>
      <c r="F75"/>
      <c r="G75"/>
      <c r="H75"/>
      <c r="I75"/>
      <c r="J75"/>
      <c r="K75"/>
      <c r="L75"/>
    </row>
    <row r="76" spans="1:12" ht="12.75" x14ac:dyDescent="0.2">
      <c r="A76" s="13"/>
      <c r="B76" s="8" t="s">
        <v>7</v>
      </c>
      <c r="C76" s="9">
        <v>3973.10302734375</v>
      </c>
      <c r="D76" s="9">
        <v>6092.7262369791597</v>
      </c>
      <c r="E76" s="9">
        <v>9000</v>
      </c>
      <c r="F76"/>
      <c r="G76"/>
      <c r="H76"/>
      <c r="I76"/>
      <c r="J76"/>
      <c r="K76"/>
      <c r="L76"/>
    </row>
    <row r="77" spans="1:12" ht="12.75" x14ac:dyDescent="0.2">
      <c r="A77" s="13" t="s">
        <v>31</v>
      </c>
      <c r="B77" s="8" t="s">
        <v>5</v>
      </c>
      <c r="C77" s="9">
        <v>2629.5777180989498</v>
      </c>
      <c r="D77" s="9">
        <v>3638.8733723958298</v>
      </c>
      <c r="E77" s="9">
        <v>4487.3665873209602</v>
      </c>
      <c r="F77"/>
      <c r="G77"/>
      <c r="H77"/>
      <c r="I77"/>
      <c r="J77"/>
      <c r="K77"/>
      <c r="L77"/>
    </row>
    <row r="78" spans="1:12" ht="12.75" x14ac:dyDescent="0.2">
      <c r="A78" s="13"/>
      <c r="B78" s="8" t="s">
        <v>6</v>
      </c>
      <c r="C78" s="9">
        <v>3416.1472981770798</v>
      </c>
      <c r="D78" s="9">
        <v>4130.3133138020803</v>
      </c>
      <c r="E78" s="9">
        <v>5015.58591715494</v>
      </c>
      <c r="F78"/>
      <c r="G78"/>
      <c r="H78"/>
      <c r="I78"/>
      <c r="J78"/>
      <c r="K78"/>
      <c r="L78"/>
    </row>
    <row r="79" spans="1:12" ht="12.75" x14ac:dyDescent="0.2">
      <c r="A79" s="13"/>
      <c r="B79" s="8" t="s">
        <v>7</v>
      </c>
      <c r="C79" s="9">
        <v>4109.0782877604097</v>
      </c>
      <c r="D79" s="9">
        <v>5042.1223958333303</v>
      </c>
      <c r="E79" s="9">
        <v>6240.7802734375</v>
      </c>
      <c r="F79"/>
      <c r="G79"/>
      <c r="H79"/>
      <c r="I79"/>
      <c r="J79"/>
      <c r="K79"/>
      <c r="L79"/>
    </row>
    <row r="80" spans="1:12" ht="12.75" x14ac:dyDescent="0.2">
      <c r="A80" s="10"/>
      <c r="B80" s="11" t="s">
        <v>32</v>
      </c>
      <c r="C80" s="12"/>
      <c r="D80"/>
      <c r="E80"/>
      <c r="F80"/>
      <c r="G80"/>
      <c r="H80"/>
      <c r="I80"/>
      <c r="J80"/>
      <c r="K80"/>
      <c r="L80"/>
    </row>
    <row r="81" spans="1:12" ht="12.75" x14ac:dyDescent="0.2">
      <c r="A81" s="10"/>
      <c r="B81" s="11" t="s">
        <v>32</v>
      </c>
      <c r="C81" s="12"/>
      <c r="D81"/>
      <c r="E81"/>
      <c r="F81"/>
      <c r="G81"/>
      <c r="H81"/>
      <c r="I81"/>
      <c r="J81"/>
      <c r="K81"/>
      <c r="L81"/>
    </row>
    <row r="82" spans="1:12" ht="12.75" x14ac:dyDescent="0.2">
      <c r="A82" s="10"/>
      <c r="B82" s="11"/>
      <c r="C82" s="12"/>
      <c r="D82"/>
      <c r="E82"/>
      <c r="F82"/>
      <c r="G82"/>
      <c r="H82"/>
      <c r="I82"/>
      <c r="J82"/>
      <c r="K82"/>
      <c r="L82"/>
    </row>
    <row r="83" spans="1:12" ht="12.75" x14ac:dyDescent="0.2">
      <c r="A83" s="10"/>
      <c r="B83" s="11"/>
      <c r="C83" s="12"/>
      <c r="D83"/>
      <c r="E83"/>
      <c r="F83"/>
      <c r="G83"/>
      <c r="H83"/>
      <c r="I83"/>
      <c r="J83"/>
      <c r="K83"/>
      <c r="L83"/>
    </row>
    <row r="84" spans="1:12" ht="12.75" x14ac:dyDescent="0.2">
      <c r="A84" s="10"/>
      <c r="B84" s="11"/>
      <c r="C84" s="12"/>
      <c r="D84"/>
      <c r="E84"/>
      <c r="F84"/>
      <c r="G84"/>
      <c r="H84"/>
      <c r="I84"/>
      <c r="J84"/>
      <c r="K84"/>
      <c r="L84"/>
    </row>
    <row r="85" spans="1:12" ht="12.75" x14ac:dyDescent="0.2">
      <c r="A85" s="10"/>
      <c r="B85" s="11"/>
      <c r="C85" s="12"/>
      <c r="D85"/>
      <c r="E85"/>
      <c r="F85"/>
      <c r="G85"/>
      <c r="H85"/>
      <c r="I85"/>
      <c r="J85"/>
      <c r="K85"/>
      <c r="L85"/>
    </row>
  </sheetData>
  <mergeCells count="25">
    <mergeCell ref="A20:A22"/>
    <mergeCell ref="A5:A7"/>
    <mergeCell ref="A8:A10"/>
    <mergeCell ref="A11:A13"/>
    <mergeCell ref="A14:A16"/>
    <mergeCell ref="A17:A19"/>
    <mergeCell ref="A56:A58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77:A79"/>
    <mergeCell ref="A59:A61"/>
    <mergeCell ref="A62:A64"/>
    <mergeCell ref="A65:A67"/>
    <mergeCell ref="A68:A70"/>
    <mergeCell ref="A71:A73"/>
    <mergeCell ref="A74:A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43</vt:lpstr>
      <vt:lpstr>'Figure 43'!eu_2018_fteqpay_dist_by_edu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2020-10-06T09:01:27Z</dcterms:created>
  <dcterms:modified xsi:type="dcterms:W3CDTF">2020-10-07T09:42:15Z</dcterms:modified>
</cp:coreProperties>
</file>