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A4 - Education Monitor\2020\Figures\Final\"/>
    </mc:Choice>
  </mc:AlternateContent>
  <bookViews>
    <workbookView xWindow="0" yWindow="0" windowWidth="20490" windowHeight="7620"/>
  </bookViews>
  <sheets>
    <sheet name="Figure3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_ISC3">[3]ISC01!$B:$B+[4]Q_ISC3!$1:$23</definedName>
    <definedName name="_______ISC3">[3]ISC01!$B$1:$B$65536+[4]Q_ISC3!$A$1:$IV$23</definedName>
    <definedName name="______ISC01">[5]Q_ISC1!$1:$12</definedName>
    <definedName name="______ISC2">[6]Q_ISC2!$1:$18</definedName>
    <definedName name="______ISC3">[3]ISC01!$B$1:$B$65536+[4]Q_ISC3!$A$1:$IV$23</definedName>
    <definedName name="______ISC567">[7]Q_ISC567!$1:$23</definedName>
    <definedName name="_____ISC01">[5]Q_ISC1!$1:$12</definedName>
    <definedName name="_____ISC2">[6]Q_ISC2!$1:$18</definedName>
    <definedName name="_____ISC3">[3]ISC01!$B$1:$B$65536+[4]Q_ISC3!$A$1:$IV$23</definedName>
    <definedName name="_____ISC567">[7]Q_ISC567!$1:$23</definedName>
    <definedName name="____ISC01">[5]Q_ISC1!$1:$12</definedName>
    <definedName name="____ISC2">[6]Q_ISC2!$1:$18</definedName>
    <definedName name="____ISC3">[3]ISC01!$B$1:$B$65536+[4]Q_ISC3!$A$1:$IV$23</definedName>
    <definedName name="____ISC567">[7]Q_ISC567!$1:$23</definedName>
    <definedName name="___ISC01">[5]Q_ISC1!$1:$12</definedName>
    <definedName name="___ISC2">[6]Q_ISC2!$1:$18</definedName>
    <definedName name="___ISC3">[3]ISC01!$B$1:$B$65536+[4]Q_ISC3!$A$1:$IV$23</definedName>
    <definedName name="___ISC567">[7]Q_ISC567!$1:$23</definedName>
    <definedName name="___TAB3">#N/A</definedName>
    <definedName name="__123Graph_A" hidden="1">#REF!</definedName>
    <definedName name="__123Graph_ABERLGRAP" hidden="1">'[8]Time series'!#REF!</definedName>
    <definedName name="__123Graph_ACATCH1" hidden="1">'[8]Time series'!#REF!</definedName>
    <definedName name="__123Graph_ACONVERG1" hidden="1">'[8]Time series'!#REF!</definedName>
    <definedName name="__123Graph_AECTOT" hidden="1">#REF!</definedName>
    <definedName name="__123Graph_AGRAPH2" hidden="1">'[8]Time series'!#REF!</definedName>
    <definedName name="__123Graph_AGRAPH41" hidden="1">'[8]Time series'!#REF!</definedName>
    <definedName name="__123Graph_AGRAPH42" hidden="1">'[8]Time series'!#REF!</definedName>
    <definedName name="__123Graph_AGRAPH44" hidden="1">'[8]Time series'!#REF!</definedName>
    <definedName name="__123Graph_APERIB" hidden="1">'[8]Time series'!#REF!</definedName>
    <definedName name="__123Graph_APRODABSC" hidden="1">'[8]Time series'!#REF!</definedName>
    <definedName name="__123Graph_APRODABSD" hidden="1">'[8]Time series'!#REF!</definedName>
    <definedName name="__123Graph_APRODTRE2" hidden="1">'[8]Time series'!#REF!</definedName>
    <definedName name="__123Graph_APRODTRE3" hidden="1">'[8]Time series'!#REF!</definedName>
    <definedName name="__123Graph_APRODTRE4" hidden="1">'[8]Time series'!#REF!</definedName>
    <definedName name="__123Graph_APRODTREND" hidden="1">'[8]Time series'!#REF!</definedName>
    <definedName name="__123Graph_AUTRECHT" hidden="1">'[8]Time series'!#REF!</definedName>
    <definedName name="__123Graph_B" hidden="1">#REF!</definedName>
    <definedName name="__123Graph_BBERLGRAP" hidden="1">'[8]Time series'!#REF!</definedName>
    <definedName name="__123Graph_BCATCH1" hidden="1">'[8]Time series'!#REF!</definedName>
    <definedName name="__123Graph_BCONVERG1" hidden="1">'[8]Time series'!#REF!</definedName>
    <definedName name="__123Graph_BECTOT" hidden="1">#REF!</definedName>
    <definedName name="__123Graph_BGRAPH2" hidden="1">'[8]Time series'!#REF!</definedName>
    <definedName name="__123Graph_BGRAPH41" hidden="1">'[8]Time series'!#REF!</definedName>
    <definedName name="__123Graph_BPERIB" hidden="1">'[8]Time series'!#REF!</definedName>
    <definedName name="__123Graph_BPRODABSC" hidden="1">'[8]Time series'!#REF!</definedName>
    <definedName name="__123Graph_BPRODABSD" hidden="1">'[8]Time series'!#REF!</definedName>
    <definedName name="__123Graph_C" hidden="1">#REF!</definedName>
    <definedName name="__123Graph_CBERLGRAP" hidden="1">'[8]Time series'!#REF!</definedName>
    <definedName name="__123Graph_CCATCH1" hidden="1">'[8]Time series'!#REF!</definedName>
    <definedName name="__123Graph_CCONVERG1" hidden="1">#REF!</definedName>
    <definedName name="__123Graph_CECTOT" hidden="1">#REF!</definedName>
    <definedName name="__123Graph_CGRAPH41" hidden="1">'[8]Time series'!#REF!</definedName>
    <definedName name="__123Graph_CGRAPH44" hidden="1">'[8]Time series'!#REF!</definedName>
    <definedName name="__123Graph_CPERIA" hidden="1">'[8]Time series'!#REF!</definedName>
    <definedName name="__123Graph_CPERIB" hidden="1">'[8]Time series'!#REF!</definedName>
    <definedName name="__123Graph_CPRODABSC" hidden="1">'[8]Time series'!#REF!</definedName>
    <definedName name="__123Graph_CPRODTRE2" hidden="1">'[8]Time series'!#REF!</definedName>
    <definedName name="__123Graph_CPRODTREND" hidden="1">'[8]Time series'!#REF!</definedName>
    <definedName name="__123Graph_CUTRECHT" hidden="1">'[8]Time series'!#REF!</definedName>
    <definedName name="__123Graph_D" hidden="1">#REF!</definedName>
    <definedName name="__123Graph_DBERLGRAP" hidden="1">'[8]Time series'!#REF!</definedName>
    <definedName name="__123Graph_DCATCH1" hidden="1">'[8]Time series'!#REF!</definedName>
    <definedName name="__123Graph_DCONVERG1" hidden="1">'[8]Time series'!#REF!</definedName>
    <definedName name="__123Graph_DECTOT" hidden="1">#REF!</definedName>
    <definedName name="__123Graph_DGRAPH41" hidden="1">'[8]Time series'!#REF!</definedName>
    <definedName name="__123Graph_DPERIA" hidden="1">'[8]Time series'!#REF!</definedName>
    <definedName name="__123Graph_DPERIB" hidden="1">'[8]Time series'!#REF!</definedName>
    <definedName name="__123Graph_DPRODABSC" hidden="1">'[8]Time series'!#REF!</definedName>
    <definedName name="__123Graph_DUTRECHT" hidden="1">'[8]Time series'!#REF!</definedName>
    <definedName name="__123Graph_E" hidden="1">#REF!</definedName>
    <definedName name="__123Graph_EBERLGRAP" hidden="1">'[8]Time series'!#REF!</definedName>
    <definedName name="__123Graph_ECATCH1" hidden="1">#REF!</definedName>
    <definedName name="__123Graph_ECONVERG1" hidden="1">'[8]Time series'!#REF!</definedName>
    <definedName name="__123Graph_EECTOT" hidden="1">#REF!</definedName>
    <definedName name="__123Graph_EGRAPH41" hidden="1">'[8]Time series'!#REF!</definedName>
    <definedName name="__123Graph_EPERIA" hidden="1">'[8]Time series'!#REF!</definedName>
    <definedName name="__123Graph_EPRODABSC" hidden="1">'[8]Time series'!#REF!</definedName>
    <definedName name="__123Graph_FBERLGRAP" hidden="1">'[8]Time series'!#REF!</definedName>
    <definedName name="__123Graph_FGRAPH41" hidden="1">'[8]Time series'!#REF!</definedName>
    <definedName name="__123Graph_FPRODABSC" hidden="1">'[8]Time series'!#REF!</definedName>
    <definedName name="__123Graph_X" hidden="1">#REF!</definedName>
    <definedName name="__123Graph_XECTOT" hidden="1">#REF!</definedName>
    <definedName name="__ISC01">[5]Q_ISC1!$A$1:$IV$12</definedName>
    <definedName name="__ISC2">[6]Q_ISC2!$A$1:$IV$18</definedName>
    <definedName name="__ISC3">[3]ISC01!$B$1:$B$65536+[4]Q_ISC3!$A$1:$IV$23</definedName>
    <definedName name="__ISC567">[7]Q_ISC567!$A$1:$IV$23</definedName>
    <definedName name="__TAB3">#N/A</definedName>
    <definedName name="_1__123Graph_AChart_1" hidden="1">'[9]Table 1'!#REF!</definedName>
    <definedName name="_10__123Graph_CSWE_EMPL" hidden="1">'[1]Time series'!#REF!</definedName>
    <definedName name="_123" hidden="1">'[8]Time series'!#REF!</definedName>
    <definedName name="_123Graph_AGRAPH45" hidden="1">'[8]Time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'[8]Time series'!#REF!</definedName>
    <definedName name="_3__123Graph_BDEV_EMPL" hidden="1">'[8]Time series'!#REF!</definedName>
    <definedName name="_4__123Graph_ADEV_EMPL" hidden="1">'[1]Time series'!#REF!</definedName>
    <definedName name="_4__123Graph_CDEV_EMPL" hidden="1">'[8]Time series'!#REF!</definedName>
    <definedName name="_5__123Graph_CSWE_EMPL" hidden="1">'[8]Time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ISC01">[5]Q_ISC1!$A$1:$IV$12</definedName>
    <definedName name="_ISC2">[6]Q_ISC2!$A$1:$IV$18</definedName>
    <definedName name="_ISC3">[3]ISC01!$B$1:$B$65536+[4]Q_ISC3!$A$1:$IV$23</definedName>
    <definedName name="_ISC567">[7]Q_ISC567!$A$1:$IV$23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[2]EAT12_1!#REF!,[2]EAT12_1!#REF!,[2]EAT12_1!#REF!,[2]EAT12_1!#REF!,[2]EAT12_1!#REF!,[2]EAT12_1!#REF!,[2]EAT12_1!#REF!,[2]EAT12_1!#REF!,[2]EAT12_1!#REF!,[2]EAT12_1!#REF!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'[11]Time series'!#REF!</definedName>
    <definedName name="alw">#REF!</definedName>
    <definedName name="anberd">#REF!</definedName>
    <definedName name="asd">[12]POpula!$A$1:$I$1559</definedName>
    <definedName name="asdasdas">[13]Data5.11a!$B$3:$C$34</definedName>
    <definedName name="asdfd">#REF!</definedName>
    <definedName name="asds">#REF!</definedName>
    <definedName name="Australia_5B">[14]GRAD!$E$32:$G$32</definedName>
    <definedName name="Austria_5B">[14]GRAD!$E$33:$G$33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[14]GRAD!$E$34:$G$34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'[15]Calcul_B1.1'!$A$1:$L$37</definedName>
    <definedName name="calcul1">'[16]Calcul_B1.1'!$A$1:$L$37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'[17]UIS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[18]Countries!$A$1:$C$53</definedName>
    <definedName name="Czech_Republic_5B">[14]GRAD!$E$35:$G$35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ataEntryBlock4">#REF!</definedName>
    <definedName name="deflators">[20]NCURR3!$FV$3:$GM$52</definedName>
    <definedName name="Denmark_5B">[14]GRAD!$E$37:$G$37</definedName>
    <definedName name="dfsa" hidden="1">'[8]Time series'!#REF!</definedName>
    <definedName name="dpogjr" hidden="1">'[8]Time series'!#REF!</definedName>
    <definedName name="DropDown">#REF!</definedName>
    <definedName name="E">#REF!</definedName>
    <definedName name="EAG_salary">#REF!</definedName>
    <definedName name="f1_time">[21]F1_TIME!$A$1:$D$31</definedName>
    <definedName name="ffff" hidden="1">'[11]Time series'!#REF!</definedName>
    <definedName name="fg_567">[22]FG_567!$A$1:$AC$30</definedName>
    <definedName name="FG_ISC123">[23]FG_123!$A$1:$AZ$45</definedName>
    <definedName name="FG_ISC567">[22]FG_567!$A$1:$AZ$45</definedName>
    <definedName name="fgfgfgf" hidden="1">'[11]Time series'!#REF!</definedName>
    <definedName name="Fig.2.2.L">[2]EAT12_1!#REF!,[2]EAT12_1!#REF!,[2]EAT12_1!#REF!,[2]EAT12_1!#REF!,[2]EAT12_1!#REF!,[2]EAT12_1!#REF!,[2]EAT12_1!#REF!,[2]EAT12_1!#REF!,[2]EAT12_1!#REF!,[2]EAT12_1!#REF!</definedName>
    <definedName name="FIG2wp1" hidden="1">#REF!</definedName>
    <definedName name="Figure_8.11a">[2]EAT12_1!#REF!,[2]EAT12_1!#REF!,[2]EAT12_1!#REF!,[2]EAT12_1!#REF!,[2]EAT12_1!#REF!,[2]EAT12_1!#REF!,[2]EAT12_1!#REF!,[2]EAT12_1!#REF!,[2]EAT12_1!#REF!,[2]EAT12_1!#REF!</definedName>
    <definedName name="FigureSchool" hidden="1">'[8]Time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'[8]Time series'!#REF!</definedName>
    <definedName name="gjgfgk" hidden="1">'[8]Time series'!#REF!</definedName>
    <definedName name="Graph">#REF!</definedName>
    <definedName name="help" hidden="1">'[8]Time series'!#REF!</definedName>
    <definedName name="hjjh" hidden="1">'[8]Time series'!#REF!</definedName>
    <definedName name="Hungary_5B">[14]GRAD!$E$41:$G$41</definedName>
    <definedName name="I">#REF!</definedName>
    <definedName name="Iceland_5B">[14]GRAD!$E$42:$G$42</definedName>
    <definedName name="II">#REF!</definedName>
    <definedName name="INDF1">[24]F1_ALL!$A$1:$AZ$50</definedName>
    <definedName name="indf11">[25]F11_ALL!$A$1:$AZ$15</definedName>
    <definedName name="indf11_94">[26]F11_A94!$A$1:$AE$15</definedName>
    <definedName name="INDF12">[27]F12_ALL!$A$1:$AJ$25</definedName>
    <definedName name="INDF13">[28]F13_ALL!$A$1:$AH$10</definedName>
    <definedName name="INPUT">[29]OUTPUT!$A:$E</definedName>
    <definedName name="Ireland_5B">[14]GRAD!$E$43:$G$43</definedName>
    <definedName name="ISO">[30]Results!$B$9</definedName>
    <definedName name="Italy_5B">[14]GRAD!$E$45:$G$45</definedName>
    <definedName name="Japan_5B">[14]GRAD!$E$46:$G$46</definedName>
    <definedName name="jhhhg" hidden="1">'[8]Time series'!#REF!</definedName>
    <definedName name="Korea_5B">[14]GRAD!$E$47:$G$47</definedName>
    <definedName name="Label">#REF!</definedName>
    <definedName name="Length">#REF!</definedName>
    <definedName name="LevelsUS">'[31]%US'!$A$3:$Q$42</definedName>
    <definedName name="lso_data">'[20]LSO Data-EAG 2016'!$A$1:$K$4410</definedName>
    <definedName name="m">#REF!</definedName>
    <definedName name="m0">#REF!</definedName>
    <definedName name="Measure">[30]Results!$B$11</definedName>
    <definedName name="median">[32]Questions_DatabaseB!#REF!</definedName>
    <definedName name="Men">[14]GRAD!$F$2:$F$61</definedName>
    <definedName name="Mexico_5B">[14]GRAD!$E$49:$G$49</definedName>
    <definedName name="moi" hidden="1">[33]A11!#REF!</definedName>
    <definedName name="n">#REF!</definedName>
    <definedName name="n_24">#REF!</definedName>
    <definedName name="nb">#REF!</definedName>
    <definedName name="Netherlands_5B">[14]GRAD!$E$50:$G$50</definedName>
    <definedName name="New_Zealand_5B">[14]GRAD!$E$51:$G$51</definedName>
    <definedName name="NFBS79X89">'[34]NFBS79-89'!$A$3:$M$49</definedName>
    <definedName name="NFBS79X89T">'[34]NFBS79-89'!$A$3:$M$3</definedName>
    <definedName name="NFBS90X97">'[34]NFBS90-97'!$A$3:$M$49</definedName>
    <definedName name="NFBS90X97T">'[34]NFBS90-97'!$A$3:$M$3</definedName>
    <definedName name="ni">#REF!</definedName>
    <definedName name="No___Filter_Dependent">#REF!</definedName>
    <definedName name="Norway_5B">[14]GRAD!$E$52:$G$52</definedName>
    <definedName name="ok" hidden="1">'[8]Time series'!#REF!</definedName>
    <definedName name="OrderTable">#REF!</definedName>
    <definedName name="p">#REF!</definedName>
    <definedName name="p5_age">[35]p5_ageISC5a!$A$1:$D$55</definedName>
    <definedName name="p5nr">[36]P5nr_2!$A$1:$AC$43</definedName>
    <definedName name="parent" hidden="1">'[8]Time series'!#REF!</definedName>
    <definedName name="parental">[2]EAT12_1!#REF!,[2]EAT12_1!#REF!,[2]EAT12_1!#REF!,[2]EAT12_1!#REF!,[2]EAT12_1!#REF!,[2]EAT12_1!#REF!,[2]EAT12_1!#REF!,[2]EAT12_1!#REF!,[2]EAT12_1!#REF!,[2]EAT12_1!#REF!</definedName>
    <definedName name="percent">#REF!</definedName>
    <definedName name="perseverance" hidden="1">'[8]Time series'!#REF!</definedName>
    <definedName name="PNG_folder" hidden="1">#REF!</definedName>
    <definedName name="Poland_5B">[14]GRAD!$E$53:$G$53</definedName>
    <definedName name="POpula">[37]POpula!$A$1:$I$1559</definedName>
    <definedName name="popula1">[37]POpula!$A$1:$I$1559</definedName>
    <definedName name="Portugal_5B">[14]GRAD!$E$54:$G$54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'[8]Time series'!#REF!</definedName>
    <definedName name="renames" hidden="1">'[8]Time series'!#REF!</definedName>
    <definedName name="Row">#REF!</definedName>
    <definedName name="RowCodes">#REF!</definedName>
    <definedName name="s" hidden="1">'[8]Time series'!#REF!</definedName>
    <definedName name="SAS_OUTPUT">#REF!</definedName>
    <definedName name="sdakjkjsad" hidden="1">'[8]Time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[38]Data_Shifted!$I$1</definedName>
    <definedName name="Slovakia_5B">[14]GRAD!$E$55:$G$55</definedName>
    <definedName name="smt">#REF!</definedName>
    <definedName name="Spain_5B">[14]GRAD!$E$56:$G$56</definedName>
    <definedName name="SPSS">[39]Figure5.6!$B$2:$X$30</definedName>
    <definedName name="Sweden_5B">[14]GRAD!$E$57:$G$57</definedName>
    <definedName name="Switzerland_5B">[14]GRAD!$E$58:$G$58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[40]Data5.11a!$B$3:$C$34</definedName>
    <definedName name="toto1">[40]Data5.11a!$B$3:$C$34</definedName>
    <definedName name="TPSTUED">#REF!</definedName>
    <definedName name="Turkey_5B">[14]GRAD!$E$59:$G$59</definedName>
    <definedName name="United_Kingdom_5B">[14]GRAD!$E$60:$G$60</definedName>
    <definedName name="United_States_5B">[14]GRAD!$E$61:$G$61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[41]F5_W!$A$1:$C$33</definedName>
    <definedName name="Wind">#REF!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[42]Settings!$B$14</definedName>
    <definedName name="xx" hidden="1">'[8]Time series'!#REF!</definedName>
    <definedName name="xxx" hidden="1">#REF!</definedName>
    <definedName name="Y">#REF!</definedName>
    <definedName name="Year">[30]Results!$B$10</definedName>
    <definedName name="Yes">#REF!</definedName>
    <definedName name="yes___TREND_ITEM">#REF!</definedName>
    <definedName name="YesNo">#REF!</definedName>
    <definedName name="YesNoPISA">#REF!</definedName>
    <definedName name="yn">[43]Introduction!$Z$13:$Z$16</definedName>
    <definedName name="z">[2]EAT12_1!#REF!,[2]EAT12_1!#REF!,[2]EAT12_1!#REF!,[2]EAT12_1!#REF!,[2]EAT12_1!#REF!,[2]EAT12_1!#REF!,[2]EAT12_1!#REF!,[2]EAT12_1!#REF!,[2]EAT12_1!#REF!,[2]EAT12_1!#REF!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<sst xmlns="http://schemas.openxmlformats.org/spreadsheetml/2006/main" count="26" uniqueCount="26">
  <si>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 xml:space="preserve">Source: PISA 2018, OECD. </t>
  </si>
  <si>
    <t>Note: The countries are sorted in the ascending order of the underachievement rate among the pupils born abroad. Data is not available for ES. Countries where less than 5% of the pupils have a migrant background are not included in the chart.</t>
  </si>
  <si>
    <t>Native-born pupils with parents born abroad</t>
  </si>
  <si>
    <t>Pupils born abroad</t>
  </si>
  <si>
    <t xml:space="preserve">Pupils without a migrant background </t>
  </si>
  <si>
    <t>IE</t>
  </si>
  <si>
    <t>LV</t>
  </si>
  <si>
    <t>HR</t>
  </si>
  <si>
    <t>EE</t>
  </si>
  <si>
    <t>MT</t>
  </si>
  <si>
    <t>LU</t>
  </si>
  <si>
    <t>PT</t>
  </si>
  <si>
    <t>DK</t>
  </si>
  <si>
    <t>IT</t>
  </si>
  <si>
    <t>CY</t>
  </si>
  <si>
    <t>SI</t>
  </si>
  <si>
    <t>BE</t>
  </si>
  <si>
    <t>FR</t>
  </si>
  <si>
    <t>FI</t>
  </si>
  <si>
    <t>AT</t>
  </si>
  <si>
    <t>SE</t>
  </si>
  <si>
    <t>DE</t>
  </si>
  <si>
    <t>NL</t>
  </si>
  <si>
    <t>EL</t>
  </si>
  <si>
    <t>Benchmark</t>
  </si>
  <si>
    <t>Underachievers in reading (%) by migrant background,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</si>
</sst>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9"/>
      <color indexed="8"/>
      <name val="Verdana"/>
      <family val="2"/>
    </font>
    <font>
      <sz val="9"/>
      <color theme="1"/>
      <name val="Verdana"/>
      <family val="2"/>
    </font>
    <font>
      <sz val="9"/>
      <color rgb="FF000000"/>
      <name val="Verdana"/>
      <family val="2"/>
    </font>
    <font>
      <sz val="9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Protection="0"/>
    <xf numFmtId="0" fontId="1" fillId="0" borderId="0"/>
  </cellStyleXfs>
  <cellXfs count="1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/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/>
  </cellXfs>
  <cellStyles count="2">
    <cellStyle name="Normal" xfId="0" builtinId="0"/>
    <cellStyle name="Normal 2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Figure39!$B$5</c:f>
              <c:strCache>
                <c:ptCount val="1"/>
                <c:pt idx="0">
                  <c:v>Native-born pupils with parents born abroad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9"/>
              <c:pt idx="0">
                <c:v>IE</c:v>
              </c:pt>
              <c:pt idx="1">
                <c:v>LV</c:v>
              </c:pt>
              <c:pt idx="2">
                <c:v>HR</c:v>
              </c:pt>
              <c:pt idx="3">
                <c:v>EE</c:v>
              </c:pt>
              <c:pt idx="4">
                <c:v>MT</c:v>
              </c:pt>
              <c:pt idx="5">
                <c:v>LU</c:v>
              </c:pt>
              <c:pt idx="6">
                <c:v>PT</c:v>
              </c:pt>
              <c:pt idx="7">
                <c:v>DK</c:v>
              </c:pt>
              <c:pt idx="8">
                <c:v>IT</c:v>
              </c:pt>
              <c:pt idx="9">
                <c:v>CY</c:v>
              </c:pt>
              <c:pt idx="10">
                <c:v>SI</c:v>
              </c:pt>
              <c:pt idx="11">
                <c:v>BE</c:v>
              </c:pt>
              <c:pt idx="12">
                <c:v>FR</c:v>
              </c:pt>
              <c:pt idx="13">
                <c:v>FI</c:v>
              </c:pt>
              <c:pt idx="14">
                <c:v>AT</c:v>
              </c:pt>
              <c:pt idx="15">
                <c:v>SE</c:v>
              </c:pt>
              <c:pt idx="16">
                <c:v>DE</c:v>
              </c:pt>
              <c:pt idx="17">
                <c:v>NL</c:v>
              </c:pt>
              <c:pt idx="18">
                <c:v>EL</c:v>
              </c:pt>
            </c:strLit>
          </c:cat>
          <c:val>
            <c:numRef>
              <c:f>Figure39!$B$6:$B$24</c:f>
              <c:numCache>
                <c:formatCode>0.0</c:formatCode>
                <c:ptCount val="19"/>
                <c:pt idx="0">
                  <c:v>15.208493967575887</c:v>
                </c:pt>
                <c:pt idx="1">
                  <c:v>28.686751877703571</c:v>
                </c:pt>
                <c:pt idx="2">
                  <c:v>21.417753630792188</c:v>
                </c:pt>
                <c:pt idx="3">
                  <c:v>17.496248566528354</c:v>
                </c:pt>
                <c:pt idx="4">
                  <c:v>39.639244126540959</c:v>
                </c:pt>
                <c:pt idx="5">
                  <c:v>36.184403616614865</c:v>
                </c:pt>
                <c:pt idx="6">
                  <c:v>24.431432895086235</c:v>
                </c:pt>
                <c:pt idx="7">
                  <c:v>34.559288925689259</c:v>
                </c:pt>
                <c:pt idx="8">
                  <c:v>33.944194503707635</c:v>
                </c:pt>
                <c:pt idx="9">
                  <c:v>47.67089455462807</c:v>
                </c:pt>
                <c:pt idx="10">
                  <c:v>24.850501542297945</c:v>
                </c:pt>
                <c:pt idx="11">
                  <c:v>32.532243397874552</c:v>
                </c:pt>
                <c:pt idx="12">
                  <c:v>30.279551247287902</c:v>
                </c:pt>
                <c:pt idx="13">
                  <c:v>32.838801682609223</c:v>
                </c:pt>
                <c:pt idx="14">
                  <c:v>35.994021143076552</c:v>
                </c:pt>
                <c:pt idx="15">
                  <c:v>26.754207722668383</c:v>
                </c:pt>
                <c:pt idx="16">
                  <c:v>27.651565401789195</c:v>
                </c:pt>
                <c:pt idx="17">
                  <c:v>40.391645901018187</c:v>
                </c:pt>
                <c:pt idx="18">
                  <c:v>44.799568586004376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D-4B68-8AB2-574D33AE1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65598080"/>
        <c:axId val="1165599392"/>
      </c:barChart>
      <c:scatterChart>
        <c:scatterStyle val="lineMarker"/>
        <c:varyColors val="0"/>
        <c:ser>
          <c:idx val="1"/>
          <c:order val="1"/>
          <c:tx>
            <c:strRef>
              <c:f>Figure39!$C$5</c:f>
              <c:strCache>
                <c:ptCount val="1"/>
                <c:pt idx="0">
                  <c:v>Pupils born abroad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accent3"/>
              </a:solidFill>
              <a:ln w="15875">
                <a:solidFill>
                  <a:schemeClr val="accent3"/>
                </a:solidFill>
              </a:ln>
              <a:effectLst/>
            </c:spPr>
          </c:marker>
          <c:xVal>
            <c:strRef>
              <c:f>Figure39!$A$6:$A$24</c:f>
              <c:strCache>
                <c:ptCount val="19"/>
                <c:pt idx="0">
                  <c:v>IE</c:v>
                </c:pt>
                <c:pt idx="1">
                  <c:v>LV</c:v>
                </c:pt>
                <c:pt idx="2">
                  <c:v>HR</c:v>
                </c:pt>
                <c:pt idx="3">
                  <c:v>EE</c:v>
                </c:pt>
                <c:pt idx="4">
                  <c:v>MT</c:v>
                </c:pt>
                <c:pt idx="5">
                  <c:v>LU</c:v>
                </c:pt>
                <c:pt idx="6">
                  <c:v>PT</c:v>
                </c:pt>
                <c:pt idx="7">
                  <c:v>DK</c:v>
                </c:pt>
                <c:pt idx="8">
                  <c:v>IT</c:v>
                </c:pt>
                <c:pt idx="9">
                  <c:v>CY</c:v>
                </c:pt>
                <c:pt idx="10">
                  <c:v>SI</c:v>
                </c:pt>
                <c:pt idx="11">
                  <c:v>BE</c:v>
                </c:pt>
                <c:pt idx="12">
                  <c:v>FR</c:v>
                </c:pt>
                <c:pt idx="13">
                  <c:v>FI</c:v>
                </c:pt>
                <c:pt idx="14">
                  <c:v>AT</c:v>
                </c:pt>
                <c:pt idx="15">
                  <c:v>SE</c:v>
                </c:pt>
                <c:pt idx="16">
                  <c:v>DE</c:v>
                </c:pt>
                <c:pt idx="17">
                  <c:v>NL</c:v>
                </c:pt>
                <c:pt idx="18">
                  <c:v>EL</c:v>
                </c:pt>
              </c:strCache>
            </c:strRef>
          </c:xVal>
          <c:yVal>
            <c:numRef>
              <c:f>Figure39!$C$6:$C$24</c:f>
              <c:numCache>
                <c:formatCode>0.0</c:formatCode>
                <c:ptCount val="19"/>
                <c:pt idx="0">
                  <c:v>12.606732551864203</c:v>
                </c:pt>
                <c:pt idx="1">
                  <c:v>21.67559880204568</c:v>
                </c:pt>
                <c:pt idx="2">
                  <c:v>26.564879287626386</c:v>
                </c:pt>
                <c:pt idx="3">
                  <c:v>31.909876022990669</c:v>
                </c:pt>
                <c:pt idx="4">
                  <c:v>33.947857887640751</c:v>
                </c:pt>
                <c:pt idx="5">
                  <c:v>35.487228325709566</c:v>
                </c:pt>
                <c:pt idx="6">
                  <c:v>36.549134023463445</c:v>
                </c:pt>
                <c:pt idx="7">
                  <c:v>38.300630914826492</c:v>
                </c:pt>
                <c:pt idx="8">
                  <c:v>39.79776679350698</c:v>
                </c:pt>
                <c:pt idx="9">
                  <c:v>40.813520963026981</c:v>
                </c:pt>
                <c:pt idx="10">
                  <c:v>43.325512246064754</c:v>
                </c:pt>
                <c:pt idx="11">
                  <c:v>44.205775194171103</c:v>
                </c:pt>
                <c:pt idx="12">
                  <c:v>44.542126905625594</c:v>
                </c:pt>
                <c:pt idx="13">
                  <c:v>45.066166796917692</c:v>
                </c:pt>
                <c:pt idx="14">
                  <c:v>47.354488967292305</c:v>
                </c:pt>
                <c:pt idx="15">
                  <c:v>50.615391066351243</c:v>
                </c:pt>
                <c:pt idx="16">
                  <c:v>54.691662892849124</c:v>
                </c:pt>
                <c:pt idx="17">
                  <c:v>56.182253948199659</c:v>
                </c:pt>
                <c:pt idx="18">
                  <c:v>57.931073777360844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AD-4B68-8AB2-574D33AE1296}"/>
            </c:ext>
          </c:extLst>
        </c:ser>
        <c:ser>
          <c:idx val="2"/>
          <c:order val="2"/>
          <c:tx>
            <c:strRef>
              <c:f>Figure39!$D$5</c:f>
              <c:strCache>
                <c:ptCount val="1"/>
                <c:pt idx="0">
                  <c:v>Pupils without a migrant background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Figure39!$A$6:$A$24</c:f>
              <c:strCache>
                <c:ptCount val="19"/>
                <c:pt idx="0">
                  <c:v>IE</c:v>
                </c:pt>
                <c:pt idx="1">
                  <c:v>LV</c:v>
                </c:pt>
                <c:pt idx="2">
                  <c:v>HR</c:v>
                </c:pt>
                <c:pt idx="3">
                  <c:v>EE</c:v>
                </c:pt>
                <c:pt idx="4">
                  <c:v>MT</c:v>
                </c:pt>
                <c:pt idx="5">
                  <c:v>LU</c:v>
                </c:pt>
                <c:pt idx="6">
                  <c:v>PT</c:v>
                </c:pt>
                <c:pt idx="7">
                  <c:v>DK</c:v>
                </c:pt>
                <c:pt idx="8">
                  <c:v>IT</c:v>
                </c:pt>
                <c:pt idx="9">
                  <c:v>CY</c:v>
                </c:pt>
                <c:pt idx="10">
                  <c:v>SI</c:v>
                </c:pt>
                <c:pt idx="11">
                  <c:v>BE</c:v>
                </c:pt>
                <c:pt idx="12">
                  <c:v>FR</c:v>
                </c:pt>
                <c:pt idx="13">
                  <c:v>FI</c:v>
                </c:pt>
                <c:pt idx="14">
                  <c:v>AT</c:v>
                </c:pt>
                <c:pt idx="15">
                  <c:v>SE</c:v>
                </c:pt>
                <c:pt idx="16">
                  <c:v>DE</c:v>
                </c:pt>
                <c:pt idx="17">
                  <c:v>NL</c:v>
                </c:pt>
                <c:pt idx="18">
                  <c:v>EL</c:v>
                </c:pt>
              </c:strCache>
            </c:strRef>
          </c:xVal>
          <c:yVal>
            <c:numRef>
              <c:f>Figure39!$D$6:$D$24</c:f>
              <c:numCache>
                <c:formatCode>0.0</c:formatCode>
                <c:ptCount val="19"/>
                <c:pt idx="0">
                  <c:v>10.851519620123284</c:v>
                </c:pt>
                <c:pt idx="1">
                  <c:v>21.764437016549657</c:v>
                </c:pt>
                <c:pt idx="2">
                  <c:v>20.985828342067549</c:v>
                </c:pt>
                <c:pt idx="3">
                  <c:v>9.9138735921260608</c:v>
                </c:pt>
                <c:pt idx="4">
                  <c:v>34.446251139572048</c:v>
                </c:pt>
                <c:pt idx="5">
                  <c:v>20.299657686928821</c:v>
                </c:pt>
                <c:pt idx="6">
                  <c:v>19.161594160707345</c:v>
                </c:pt>
                <c:pt idx="7">
                  <c:v>13.262135189880262</c:v>
                </c:pt>
                <c:pt idx="8">
                  <c:v>21.006760705930727</c:v>
                </c:pt>
                <c:pt idx="9">
                  <c:v>42.886986652398321</c:v>
                </c:pt>
                <c:pt idx="10">
                  <c:v>15.668352991565865</c:v>
                </c:pt>
                <c:pt idx="11">
                  <c:v>16.629454445735984</c:v>
                </c:pt>
                <c:pt idx="12">
                  <c:v>17.968072464062562</c:v>
                </c:pt>
                <c:pt idx="13">
                  <c:v>11.204787268526998</c:v>
                </c:pt>
                <c:pt idx="14">
                  <c:v>18.275692201273845</c:v>
                </c:pt>
                <c:pt idx="15">
                  <c:v>12.361266282373821</c:v>
                </c:pt>
                <c:pt idx="16">
                  <c:v>14.327245945516797</c:v>
                </c:pt>
                <c:pt idx="17">
                  <c:v>19.606145540549953</c:v>
                </c:pt>
                <c:pt idx="18">
                  <c:v>27.401970362597499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5AD-4B68-8AB2-574D33AE1296}"/>
            </c:ext>
          </c:extLst>
        </c:ser>
        <c:ser>
          <c:idx val="3"/>
          <c:order val="3"/>
          <c:tx>
            <c:strRef>
              <c:f>Figure39!$B$26</c:f>
              <c:strCache>
                <c:ptCount val="1"/>
                <c:pt idx="0">
                  <c:v>Benchmark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Figure39!$A$27:$A$28</c:f>
              <c:numCache>
                <c:formatCode>0.0</c:formatCode>
                <c:ptCount val="2"/>
                <c:pt idx="0">
                  <c:v>0.5</c:v>
                </c:pt>
                <c:pt idx="1">
                  <c:v>19.5</c:v>
                </c:pt>
              </c:numCache>
            </c:numRef>
          </c:xVal>
          <c:yVal>
            <c:numRef>
              <c:f>Figure39!$B$27:$B$28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5AD-4B68-8AB2-574D33AE1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598080"/>
        <c:axId val="1165599392"/>
      </c:scatterChart>
      <c:catAx>
        <c:axId val="116559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165599392"/>
        <c:crosses val="autoZero"/>
        <c:auto val="1"/>
        <c:lblAlgn val="ctr"/>
        <c:lblOffset val="100"/>
        <c:noMultiLvlLbl val="0"/>
      </c:catAx>
      <c:valAx>
        <c:axId val="116559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16559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4</xdr:row>
      <xdr:rowOff>228600</xdr:rowOff>
    </xdr:from>
    <xdr:to>
      <xdr:col>15</xdr:col>
      <xdr:colOff>209550</xdr:colOff>
      <xdr:row>24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TPR2020 Benchmark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7BEA0"/>
      </a:accent1>
      <a:accent2>
        <a:srgbClr val="B8E6DB"/>
      </a:accent2>
      <a:accent3>
        <a:srgbClr val="FFA101"/>
      </a:accent3>
      <a:accent4>
        <a:srgbClr val="FFDC9C"/>
      </a:accent4>
      <a:accent5>
        <a:srgbClr val="06B3DE"/>
      </a:accent5>
      <a:accent6>
        <a:srgbClr val="A9E4F4"/>
      </a:accent6>
      <a:hlink>
        <a:srgbClr val="0C418D"/>
      </a:hlink>
      <a:folHlink>
        <a:srgbClr val="A2B5D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PR2020 Benchmarks">
    <a:dk1>
      <a:srgbClr val="000000"/>
    </a:dk1>
    <a:lt1>
      <a:srgbClr val="FFFFFF"/>
    </a:lt1>
    <a:dk2>
      <a:srgbClr val="44546A"/>
    </a:dk2>
    <a:lt2>
      <a:srgbClr val="E7E6E6"/>
    </a:lt2>
    <a:accent1>
      <a:srgbClr val="47BEA0"/>
    </a:accent1>
    <a:accent2>
      <a:srgbClr val="B8E6DB"/>
    </a:accent2>
    <a:accent3>
      <a:srgbClr val="FFA101"/>
    </a:accent3>
    <a:accent4>
      <a:srgbClr val="FFDC9C"/>
    </a:accent4>
    <a:accent5>
      <a:srgbClr val="06B3DE"/>
    </a:accent5>
    <a:accent6>
      <a:srgbClr val="A9E4F4"/>
    </a:accent6>
    <a:hlink>
      <a:srgbClr val="0C418D"/>
    </a:hlink>
    <a:folHlink>
      <a:srgbClr val="A2B5D3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28"/>
  <sheetViews>
    <sheetView showGridLines="0" tabSelected="1" workbookViewId="0">
      <selection activeCell="C2" sqref="C2"/>
    </sheetView>
  </sheetViews>
  <sheetFormatPr defaultColWidth="9" defaultRowHeight="11.25" x14ac:dyDescent="0.15"/>
  <cols>
    <col min="1" max="16384" width="9" style="2"/>
  </cols>
  <sheetData>
    <row r="1" spans="1:15" x14ac:dyDescent="0.15">
      <c r="A1" s="1" t="s">
        <v>25</v>
      </c>
    </row>
    <row r="2" spans="1:15" x14ac:dyDescent="0.15">
      <c r="A2" s="2" t="s">
        <v>0</v>
      </c>
    </row>
    <row r="3" spans="1:15" x14ac:dyDescent="0.15">
      <c r="A3" s="2" t="s">
        <v>1</v>
      </c>
    </row>
    <row r="5" spans="1:15" ht="78.75" x14ac:dyDescent="0.15">
      <c r="A5" s="3"/>
      <c r="B5" s="4" t="s">
        <v>2</v>
      </c>
      <c r="C5" s="4" t="s">
        <v>3</v>
      </c>
      <c r="D5" s="5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15">
      <c r="A6" s="7" t="s">
        <v>5</v>
      </c>
      <c r="B6" s="8">
        <v>15.208493967575887</v>
      </c>
      <c r="C6" s="8">
        <v>12.606732551864203</v>
      </c>
      <c r="D6" s="8">
        <v>10.851519620123284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15">
      <c r="A7" s="7" t="s">
        <v>6</v>
      </c>
      <c r="B7" s="8">
        <v>28.686751877703571</v>
      </c>
      <c r="C7" s="8">
        <v>21.67559880204568</v>
      </c>
      <c r="D7" s="8">
        <v>21.764437016549657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15">
      <c r="A8" s="7" t="s">
        <v>7</v>
      </c>
      <c r="B8" s="8">
        <v>21.417753630792188</v>
      </c>
      <c r="C8" s="8">
        <v>26.564879287626386</v>
      </c>
      <c r="D8" s="8">
        <v>20.985828342067549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15">
      <c r="A9" s="7" t="s">
        <v>8</v>
      </c>
      <c r="B9" s="8">
        <v>17.496248566528354</v>
      </c>
      <c r="C9" s="8">
        <v>31.909876022990669</v>
      </c>
      <c r="D9" s="8">
        <v>9.9138735921260608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x14ac:dyDescent="0.15">
      <c r="A10" s="7" t="s">
        <v>9</v>
      </c>
      <c r="B10" s="8">
        <v>39.639244126540959</v>
      </c>
      <c r="C10" s="8">
        <v>33.947857887640751</v>
      </c>
      <c r="D10" s="8">
        <v>34.446251139572048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15">
      <c r="A11" s="7" t="s">
        <v>10</v>
      </c>
      <c r="B11" s="8">
        <v>36.184403616614865</v>
      </c>
      <c r="C11" s="8">
        <v>35.487228325709566</v>
      </c>
      <c r="D11" s="8">
        <v>20.299657686928821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15">
      <c r="A12" s="7" t="s">
        <v>11</v>
      </c>
      <c r="B12" s="8">
        <v>24.431432895086235</v>
      </c>
      <c r="C12" s="8">
        <v>36.549134023463445</v>
      </c>
      <c r="D12" s="8">
        <v>19.161594160707345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x14ac:dyDescent="0.15">
      <c r="A13" s="7" t="s">
        <v>12</v>
      </c>
      <c r="B13" s="8">
        <v>34.559288925689259</v>
      </c>
      <c r="C13" s="8">
        <v>38.300630914826492</v>
      </c>
      <c r="D13" s="8">
        <v>13.262135189880262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15">
      <c r="A14" s="7" t="s">
        <v>13</v>
      </c>
      <c r="B14" s="8">
        <v>33.944194503707635</v>
      </c>
      <c r="C14" s="8">
        <v>39.79776679350698</v>
      </c>
      <c r="D14" s="8">
        <v>21.006760705930727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15">
      <c r="A15" s="7" t="s">
        <v>14</v>
      </c>
      <c r="B15" s="8">
        <v>47.67089455462807</v>
      </c>
      <c r="C15" s="8">
        <v>40.813520963026981</v>
      </c>
      <c r="D15" s="8">
        <v>42.886986652398321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15">
      <c r="A16" s="7" t="s">
        <v>15</v>
      </c>
      <c r="B16" s="8">
        <v>24.850501542297945</v>
      </c>
      <c r="C16" s="8">
        <v>43.325512246064754</v>
      </c>
      <c r="D16" s="8">
        <v>15.668352991565865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15">
      <c r="A17" s="7" t="s">
        <v>16</v>
      </c>
      <c r="B17" s="8">
        <v>32.532243397874552</v>
      </c>
      <c r="C17" s="8">
        <v>44.205775194171103</v>
      </c>
      <c r="D17" s="8">
        <v>16.629454445735984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15">
      <c r="A18" s="7" t="s">
        <v>17</v>
      </c>
      <c r="B18" s="8">
        <v>30.279551247287902</v>
      </c>
      <c r="C18" s="8">
        <v>44.542126905625594</v>
      </c>
      <c r="D18" s="8">
        <v>17.968072464062562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15">
      <c r="A19" s="7" t="s">
        <v>18</v>
      </c>
      <c r="B19" s="8">
        <v>32.838801682609223</v>
      </c>
      <c r="C19" s="8">
        <v>45.066166796917692</v>
      </c>
      <c r="D19" s="8">
        <v>11.204787268526998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15">
      <c r="A20" s="7" t="s">
        <v>19</v>
      </c>
      <c r="B20" s="8">
        <v>35.994021143076552</v>
      </c>
      <c r="C20" s="8">
        <v>47.354488967292305</v>
      </c>
      <c r="D20" s="8">
        <v>18.275692201273845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x14ac:dyDescent="0.15">
      <c r="A21" s="7" t="s">
        <v>20</v>
      </c>
      <c r="B21" s="8">
        <v>26.754207722668383</v>
      </c>
      <c r="C21" s="8">
        <v>50.615391066351243</v>
      </c>
      <c r="D21" s="8">
        <v>12.361266282373821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x14ac:dyDescent="0.15">
      <c r="A22" s="7" t="s">
        <v>21</v>
      </c>
      <c r="B22" s="8">
        <v>27.651565401789195</v>
      </c>
      <c r="C22" s="8">
        <v>54.691662892849124</v>
      </c>
      <c r="D22" s="9">
        <v>14.327245945516797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x14ac:dyDescent="0.15">
      <c r="A23" s="7" t="s">
        <v>22</v>
      </c>
      <c r="B23" s="8">
        <v>40.391645901018187</v>
      </c>
      <c r="C23" s="8">
        <v>56.182253948199659</v>
      </c>
      <c r="D23" s="8">
        <v>19.606145540549953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15">
      <c r="A24" s="7" t="s">
        <v>23</v>
      </c>
      <c r="B24" s="8">
        <v>44.799568586004376</v>
      </c>
      <c r="C24" s="8">
        <v>57.931073777360844</v>
      </c>
      <c r="D24" s="8">
        <v>27.401970362597499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x14ac:dyDescent="0.15">
      <c r="A26" s="3"/>
      <c r="B26" s="3" t="s">
        <v>24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x14ac:dyDescent="0.15">
      <c r="A27" s="10">
        <v>0.5</v>
      </c>
      <c r="B27" s="3">
        <v>15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x14ac:dyDescent="0.15">
      <c r="A28" s="10">
        <v>19.5</v>
      </c>
      <c r="B28" s="3">
        <v>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Figure39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2020-10-06T08:50:04Z</dcterms:created>
  <dcterms:modified xsi:type="dcterms:W3CDTF">2020-10-07T08:47:35Z</dcterms:modified>
</cp:coreProperties>
</file>