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3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<sst xmlns="http://schemas.openxmlformats.org/spreadsheetml/2006/main" count="34" uniqueCount="34">
  <si>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Source: PISA 2018, OECD. </t>
  </si>
  <si>
    <t>Note: Darker vertical bars denote that the gender difference in 2018 is statistically significant.</t>
  </si>
  <si>
    <t>Boys</t>
  </si>
  <si>
    <t>Girls</t>
  </si>
  <si>
    <t>EE</t>
  </si>
  <si>
    <t>DK</t>
  </si>
  <si>
    <t>PL</t>
  </si>
  <si>
    <t>IE</t>
  </si>
  <si>
    <t>NL</t>
  </si>
  <si>
    <t>FI</t>
  </si>
  <si>
    <t>SI</t>
  </si>
  <si>
    <t>LV</t>
  </si>
  <si>
    <t>BE</t>
  </si>
  <si>
    <t>SE</t>
  </si>
  <si>
    <t>AT</t>
  </si>
  <si>
    <t>CZ</t>
  </si>
  <si>
    <t>DE</t>
  </si>
  <si>
    <t>FR</t>
  </si>
  <si>
    <t>IT</t>
  </si>
  <si>
    <t>EU</t>
  </si>
  <si>
    <t>PT</t>
  </si>
  <si>
    <t>ES</t>
  </si>
  <si>
    <t>HU</t>
  </si>
  <si>
    <t>SK</t>
  </si>
  <si>
    <t>LU</t>
  </si>
  <si>
    <t>LT</t>
  </si>
  <si>
    <t>HR</t>
  </si>
  <si>
    <t>MT</t>
  </si>
  <si>
    <t>EL</t>
  </si>
  <si>
    <t>CY</t>
  </si>
  <si>
    <t>BG</t>
  </si>
  <si>
    <t>RO</t>
  </si>
  <si>
    <t>Benchmark</t>
  </si>
  <si>
    <t>Underachievement rates of boys and girls in mathematics,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</si>
</sst>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0" applyFont="1" applyFill="1" applyBorder="1"/>
    <xf numFmtId="0" fontId="4" fillId="0" borderId="0" xfId="0" applyFont="1" applyFill="1" applyBorder="1"/>
    <xf numFmtId="164" fontId="4" fillId="0" borderId="1" xfId="0" applyNumberFormat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36'!$B$5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18-4784-83B4-74462D03CFB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18-4784-83B4-74462D03CFBB}"/>
              </c:ext>
            </c:extLst>
          </c:dPt>
          <c:dPt>
            <c:idx val="15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18-4784-83B4-74462D03CFB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18-4784-83B4-74462D03CFB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18-4784-83B4-74462D03CFBB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18-4784-83B4-74462D03CFBB}"/>
              </c:ext>
            </c:extLst>
          </c:dPt>
          <c:cat>
            <c:strLit>
              <c:ptCount val="28"/>
              <c:pt idx="0">
                <c:v>EE</c:v>
              </c:pt>
              <c:pt idx="1">
                <c:v>DK</c:v>
              </c:pt>
              <c:pt idx="2">
                <c:v>PL</c:v>
              </c:pt>
              <c:pt idx="3">
                <c:v>IE</c:v>
              </c:pt>
              <c:pt idx="4">
                <c:v>NL</c:v>
              </c:pt>
              <c:pt idx="5">
                <c:v>FI</c:v>
              </c:pt>
              <c:pt idx="6">
                <c:v>SI</c:v>
              </c:pt>
              <c:pt idx="7">
                <c:v>LV</c:v>
              </c:pt>
              <c:pt idx="8">
                <c:v>BE</c:v>
              </c:pt>
              <c:pt idx="9">
                <c:v>SE</c:v>
              </c:pt>
              <c:pt idx="10">
                <c:v>AT</c:v>
              </c:pt>
              <c:pt idx="11">
                <c:v>CZ</c:v>
              </c:pt>
              <c:pt idx="12">
                <c:v>DE</c:v>
              </c:pt>
              <c:pt idx="13">
                <c:v>FR</c:v>
              </c:pt>
              <c:pt idx="14">
                <c:v>IT</c:v>
              </c:pt>
              <c:pt idx="15">
                <c:v>EU</c:v>
              </c:pt>
              <c:pt idx="16">
                <c:v>PT</c:v>
              </c:pt>
              <c:pt idx="17">
                <c:v>ES</c:v>
              </c:pt>
              <c:pt idx="18">
                <c:v>HU</c:v>
              </c:pt>
              <c:pt idx="19">
                <c:v>SK</c:v>
              </c:pt>
              <c:pt idx="20">
                <c:v>LU</c:v>
              </c:pt>
              <c:pt idx="21">
                <c:v>LT</c:v>
              </c:pt>
              <c:pt idx="22">
                <c:v>HR</c:v>
              </c:pt>
              <c:pt idx="23">
                <c:v>MT</c:v>
              </c:pt>
              <c:pt idx="24">
                <c:v>EL</c:v>
              </c:pt>
              <c:pt idx="25">
                <c:v>CY</c:v>
              </c:pt>
              <c:pt idx="26">
                <c:v>BG</c:v>
              </c:pt>
              <c:pt idx="27">
                <c:v>RO</c:v>
              </c:pt>
            </c:strLit>
          </c:cat>
          <c:val>
            <c:numRef>
              <c:f>'Figure 36'!$B$6:$B$33</c:f>
              <c:numCache>
                <c:formatCode>0.0</c:formatCode>
                <c:ptCount val="28"/>
                <c:pt idx="0">
                  <c:v>10.123143563458028</c:v>
                </c:pt>
                <c:pt idx="1">
                  <c:v>14.879832504942261</c:v>
                </c:pt>
                <c:pt idx="2">
                  <c:v>15.376318985688915</c:v>
                </c:pt>
                <c:pt idx="3">
                  <c:v>15.672232236771364</c:v>
                </c:pt>
                <c:pt idx="4">
                  <c:v>16.402913729585848</c:v>
                </c:pt>
                <c:pt idx="5">
                  <c:v>16.825876341519415</c:v>
                </c:pt>
                <c:pt idx="6">
                  <c:v>17.028702040597551</c:v>
                </c:pt>
                <c:pt idx="7">
                  <c:v>17.262323461538568</c:v>
                </c:pt>
                <c:pt idx="8">
                  <c:v>18.300207058178671</c:v>
                </c:pt>
                <c:pt idx="9">
                  <c:v>19.498323129777798</c:v>
                </c:pt>
                <c:pt idx="10">
                  <c:v>20.511618781862325</c:v>
                </c:pt>
                <c:pt idx="11">
                  <c:v>20.800504012205153</c:v>
                </c:pt>
                <c:pt idx="12">
                  <c:v>21.177357924410106</c:v>
                </c:pt>
                <c:pt idx="13">
                  <c:v>21.208648572281465</c:v>
                </c:pt>
                <c:pt idx="14">
                  <c:v>22.643424825741647</c:v>
                </c:pt>
                <c:pt idx="15">
                  <c:v>22.788351076784597</c:v>
                </c:pt>
                <c:pt idx="16">
                  <c:v>23.340300471908932</c:v>
                </c:pt>
                <c:pt idx="17">
                  <c:v>24.566994958339915</c:v>
                </c:pt>
                <c:pt idx="18">
                  <c:v>24.790355802007419</c:v>
                </c:pt>
                <c:pt idx="19">
                  <c:v>25.370301101761832</c:v>
                </c:pt>
                <c:pt idx="20">
                  <c:v>26.295708575303969</c:v>
                </c:pt>
                <c:pt idx="21">
                  <c:v>27.404393683709245</c:v>
                </c:pt>
                <c:pt idx="22">
                  <c:v>30.437456249955684</c:v>
                </c:pt>
                <c:pt idx="23">
                  <c:v>34.157626258189346</c:v>
                </c:pt>
                <c:pt idx="24">
                  <c:v>37.020068239008047</c:v>
                </c:pt>
                <c:pt idx="25">
                  <c:v>39.812009665506665</c:v>
                </c:pt>
                <c:pt idx="26">
                  <c:v>45.15680141741074</c:v>
                </c:pt>
                <c:pt idx="27">
                  <c:v>46.039512684746356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18-4784-83B4-74462D03CFBB}"/>
            </c:ext>
          </c:extLst>
        </c:ser>
        <c:ser>
          <c:idx val="1"/>
          <c:order val="1"/>
          <c:tx>
            <c:strRef>
              <c:f>'Figure 36'!$C$5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A18-4784-83B4-74462D03CFB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A18-4784-83B4-74462D03CFBB}"/>
              </c:ext>
            </c:extLst>
          </c:dPt>
          <c:dPt>
            <c:idx val="15"/>
            <c:invertIfNegative val="0"/>
            <c:bubble3D val="0"/>
            <c:spPr>
              <a:pattFill prst="dkUpDiag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A18-4784-83B4-74462D03CFB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1A18-4784-83B4-74462D03CFB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1A18-4784-83B4-74462D03CFBB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1A18-4784-83B4-74462D03CFBB}"/>
              </c:ext>
            </c:extLst>
          </c:dPt>
          <c:cat>
            <c:strLit>
              <c:ptCount val="28"/>
              <c:pt idx="0">
                <c:v>EE</c:v>
              </c:pt>
              <c:pt idx="1">
                <c:v>DK</c:v>
              </c:pt>
              <c:pt idx="2">
                <c:v>PL</c:v>
              </c:pt>
              <c:pt idx="3">
                <c:v>IE</c:v>
              </c:pt>
              <c:pt idx="4">
                <c:v>NL</c:v>
              </c:pt>
              <c:pt idx="5">
                <c:v>FI</c:v>
              </c:pt>
              <c:pt idx="6">
                <c:v>SI</c:v>
              </c:pt>
              <c:pt idx="7">
                <c:v>LV</c:v>
              </c:pt>
              <c:pt idx="8">
                <c:v>BE</c:v>
              </c:pt>
              <c:pt idx="9">
                <c:v>SE</c:v>
              </c:pt>
              <c:pt idx="10">
                <c:v>AT</c:v>
              </c:pt>
              <c:pt idx="11">
                <c:v>CZ</c:v>
              </c:pt>
              <c:pt idx="12">
                <c:v>DE</c:v>
              </c:pt>
              <c:pt idx="13">
                <c:v>FR</c:v>
              </c:pt>
              <c:pt idx="14">
                <c:v>IT</c:v>
              </c:pt>
              <c:pt idx="15">
                <c:v>EU</c:v>
              </c:pt>
              <c:pt idx="16">
                <c:v>PT</c:v>
              </c:pt>
              <c:pt idx="17">
                <c:v>ES</c:v>
              </c:pt>
              <c:pt idx="18">
                <c:v>HU</c:v>
              </c:pt>
              <c:pt idx="19">
                <c:v>SK</c:v>
              </c:pt>
              <c:pt idx="20">
                <c:v>LU</c:v>
              </c:pt>
              <c:pt idx="21">
                <c:v>LT</c:v>
              </c:pt>
              <c:pt idx="22">
                <c:v>HR</c:v>
              </c:pt>
              <c:pt idx="23">
                <c:v>MT</c:v>
              </c:pt>
              <c:pt idx="24">
                <c:v>EL</c:v>
              </c:pt>
              <c:pt idx="25">
                <c:v>CY</c:v>
              </c:pt>
              <c:pt idx="26">
                <c:v>BG</c:v>
              </c:pt>
              <c:pt idx="27">
                <c:v>RO</c:v>
              </c:pt>
            </c:strLit>
          </c:cat>
          <c:val>
            <c:numRef>
              <c:f>'Figure 36'!$C$6:$C$33</c:f>
              <c:numCache>
                <c:formatCode>0.0</c:formatCode>
                <c:ptCount val="28"/>
                <c:pt idx="0">
                  <c:v>10.309779984447321</c:v>
                </c:pt>
                <c:pt idx="1">
                  <c:v>14.261995989159056</c:v>
                </c:pt>
                <c:pt idx="2">
                  <c:v>14.063740759277943</c:v>
                </c:pt>
                <c:pt idx="3">
                  <c:v>15.701472741962576</c:v>
                </c:pt>
                <c:pt idx="4">
                  <c:v>15.094991165540115</c:v>
                </c:pt>
                <c:pt idx="5">
                  <c:v>13.053741097068574</c:v>
                </c:pt>
                <c:pt idx="6">
                  <c:v>15.809449361085896</c:v>
                </c:pt>
                <c:pt idx="7">
                  <c:v>17.369474783386302</c:v>
                </c:pt>
                <c:pt idx="8">
                  <c:v>21.015148497805871</c:v>
                </c:pt>
                <c:pt idx="9">
                  <c:v>18.116927819552355</c:v>
                </c:pt>
                <c:pt idx="10">
                  <c:v>21.663493561793342</c:v>
                </c:pt>
                <c:pt idx="11">
                  <c:v>19.951005843430561</c:v>
                </c:pt>
                <c:pt idx="12">
                  <c:v>21.002682561431403</c:v>
                </c:pt>
                <c:pt idx="13">
                  <c:v>21.303898621167448</c:v>
                </c:pt>
                <c:pt idx="14">
                  <c:v>25.088165248381092</c:v>
                </c:pt>
                <c:pt idx="15">
                  <c:v>22.929077436503967</c:v>
                </c:pt>
                <c:pt idx="16">
                  <c:v>23.220205795912136</c:v>
                </c:pt>
                <c:pt idx="17">
                  <c:v>24.827228728801231</c:v>
                </c:pt>
                <c:pt idx="18">
                  <c:v>26.479797752143838</c:v>
                </c:pt>
                <c:pt idx="19">
                  <c:v>24.810371178400384</c:v>
                </c:pt>
                <c:pt idx="20">
                  <c:v>28.165454139180259</c:v>
                </c:pt>
                <c:pt idx="21">
                  <c:v>23.789325619248821</c:v>
                </c:pt>
                <c:pt idx="22">
                  <c:v>31.874521205989669</c:v>
                </c:pt>
                <c:pt idx="23">
                  <c:v>25.9854446038505</c:v>
                </c:pt>
                <c:pt idx="24">
                  <c:v>34.623707808099432</c:v>
                </c:pt>
                <c:pt idx="25">
                  <c:v>33.782928439099273</c:v>
                </c:pt>
                <c:pt idx="26">
                  <c:v>43.57106814977768</c:v>
                </c:pt>
                <c:pt idx="27">
                  <c:v>47.094886674118101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A18-4784-83B4-74462D03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72330904"/>
        <c:axId val="1172329592"/>
      </c:barChart>
      <c:scatterChart>
        <c:scatterStyle val="lineMarker"/>
        <c:varyColors val="0"/>
        <c:ser>
          <c:idx val="2"/>
          <c:order val="2"/>
          <c:tx>
            <c:strRef>
              <c:f>'Figure 36'!$B$35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'Figure 36'!$A$36:$A$37</c:f>
              <c:numCache>
                <c:formatCode>0.0</c:formatCode>
                <c:ptCount val="2"/>
                <c:pt idx="0">
                  <c:v>0.5</c:v>
                </c:pt>
                <c:pt idx="1">
                  <c:v>28.5</c:v>
                </c:pt>
              </c:numCache>
            </c:numRef>
          </c:xVal>
          <c:yVal>
            <c:numRef>
              <c:f>'Figure 36'!$B$36:$B$37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A18-4784-83B4-74462D03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330904"/>
        <c:axId val="1172329592"/>
      </c:scatterChart>
      <c:catAx>
        <c:axId val="117233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172329592"/>
        <c:crosses val="autoZero"/>
        <c:auto val="1"/>
        <c:lblAlgn val="ctr"/>
        <c:lblOffset val="100"/>
        <c:noMultiLvlLbl val="0"/>
      </c:catAx>
      <c:valAx>
        <c:axId val="117232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17233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5</xdr:row>
      <xdr:rowOff>28574</xdr:rowOff>
    </xdr:from>
    <xdr:to>
      <xdr:col>14</xdr:col>
      <xdr:colOff>380999</xdr:colOff>
      <xdr:row>26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37"/>
  <sheetViews>
    <sheetView showGridLines="0" tabSelected="1" workbookViewId="0">
      <selection activeCell="A2" sqref="A2"/>
    </sheetView>
  </sheetViews>
  <sheetFormatPr defaultColWidth="9" defaultRowHeight="11.25" x14ac:dyDescent="0.15"/>
  <cols>
    <col min="1" max="16384" width="9" style="2"/>
  </cols>
  <sheetData>
    <row r="1" spans="1:17" x14ac:dyDescent="0.15">
      <c r="A1" s="1" t="s">
        <v>33</v>
      </c>
    </row>
    <row r="2" spans="1:17" x14ac:dyDescent="0.15">
      <c r="A2" s="2" t="s">
        <v>0</v>
      </c>
    </row>
    <row r="3" spans="1:17" x14ac:dyDescent="0.15">
      <c r="A3" s="2" t="s">
        <v>1</v>
      </c>
    </row>
    <row r="5" spans="1:17" x14ac:dyDescent="0.15">
      <c r="A5" s="3"/>
      <c r="B5" s="3" t="s">
        <v>2</v>
      </c>
      <c r="C5" s="3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15">
      <c r="A6" s="3" t="s">
        <v>4</v>
      </c>
      <c r="B6" s="5">
        <v>10.123143563458028</v>
      </c>
      <c r="C6" s="5">
        <v>10.309779984447321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15">
      <c r="A7" s="3" t="s">
        <v>5</v>
      </c>
      <c r="B7" s="5">
        <v>14.879832504942261</v>
      </c>
      <c r="C7" s="5">
        <v>14.261995989159056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15">
      <c r="A8" s="3" t="s">
        <v>6</v>
      </c>
      <c r="B8" s="5">
        <v>15.376318985688915</v>
      </c>
      <c r="C8" s="5">
        <v>14.063740759277943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15">
      <c r="A9" s="3" t="s">
        <v>7</v>
      </c>
      <c r="B9" s="5">
        <v>15.672232236771364</v>
      </c>
      <c r="C9" s="5">
        <v>15.701472741962576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15">
      <c r="A10" s="3" t="s">
        <v>8</v>
      </c>
      <c r="B10" s="5">
        <v>16.402913729585848</v>
      </c>
      <c r="C10" s="5">
        <v>15.094991165540115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15">
      <c r="A11" s="3" t="s">
        <v>9</v>
      </c>
      <c r="B11" s="5">
        <v>16.825876341519415</v>
      </c>
      <c r="C11" s="5">
        <v>13.053741097068574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15">
      <c r="A12" s="3" t="s">
        <v>10</v>
      </c>
      <c r="B12" s="5">
        <v>17.028702040597551</v>
      </c>
      <c r="C12" s="5">
        <v>15.809449361085896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15">
      <c r="A13" s="3" t="s">
        <v>11</v>
      </c>
      <c r="B13" s="5">
        <v>17.262323461538568</v>
      </c>
      <c r="C13" s="5">
        <v>17.369474783386302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15">
      <c r="A14" s="3" t="s">
        <v>12</v>
      </c>
      <c r="B14" s="5">
        <v>18.300207058178671</v>
      </c>
      <c r="C14" s="5">
        <v>21.015148497805871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15">
      <c r="A15" s="3" t="s">
        <v>13</v>
      </c>
      <c r="B15" s="5">
        <v>19.498323129777798</v>
      </c>
      <c r="C15" s="5">
        <v>18.116927819552355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15">
      <c r="A16" s="3" t="s">
        <v>14</v>
      </c>
      <c r="B16" s="5">
        <v>20.511618781862325</v>
      </c>
      <c r="C16" s="5">
        <v>21.663493561793342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15">
      <c r="A17" s="3" t="s">
        <v>15</v>
      </c>
      <c r="B17" s="5">
        <v>20.800504012205153</v>
      </c>
      <c r="C17" s="5">
        <v>19.951005843430561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15">
      <c r="A18" s="3" t="s">
        <v>16</v>
      </c>
      <c r="B18" s="5">
        <v>21.177357924410106</v>
      </c>
      <c r="C18" s="5">
        <v>21.002682561431403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15">
      <c r="A19" s="3" t="s">
        <v>17</v>
      </c>
      <c r="B19" s="5">
        <v>21.208648572281465</v>
      </c>
      <c r="C19" s="5">
        <v>21.303898621167448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15">
      <c r="A20" s="3" t="s">
        <v>18</v>
      </c>
      <c r="B20" s="5">
        <v>22.643424825741647</v>
      </c>
      <c r="C20" s="5">
        <v>25.088165248381092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15">
      <c r="A21" s="3" t="s">
        <v>19</v>
      </c>
      <c r="B21" s="5">
        <v>22.788351076784597</v>
      </c>
      <c r="C21" s="5">
        <v>22.929077436503967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15">
      <c r="A22" s="3" t="s">
        <v>20</v>
      </c>
      <c r="B22" s="5">
        <v>23.340300471908932</v>
      </c>
      <c r="C22" s="5">
        <v>23.220205795912136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15">
      <c r="A23" s="3" t="s">
        <v>21</v>
      </c>
      <c r="B23" s="5">
        <v>24.566994958339915</v>
      </c>
      <c r="C23" s="5">
        <v>24.827228728801231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15">
      <c r="A24" s="3" t="s">
        <v>22</v>
      </c>
      <c r="B24" s="5">
        <v>24.790355802007419</v>
      </c>
      <c r="C24" s="5">
        <v>26.479797752143838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15">
      <c r="A25" s="3" t="s">
        <v>23</v>
      </c>
      <c r="B25" s="5">
        <v>25.370301101761832</v>
      </c>
      <c r="C25" s="5">
        <v>24.810371178400384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15">
      <c r="A26" s="3" t="s">
        <v>24</v>
      </c>
      <c r="B26" s="5">
        <v>26.295708575303969</v>
      </c>
      <c r="C26" s="5">
        <v>28.165454139180259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15">
      <c r="A27" s="3" t="s">
        <v>25</v>
      </c>
      <c r="B27" s="5">
        <v>27.404393683709245</v>
      </c>
      <c r="C27" s="5">
        <v>23.789325619248821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15">
      <c r="A28" s="3" t="s">
        <v>26</v>
      </c>
      <c r="B28" s="5">
        <v>30.437456249955684</v>
      </c>
      <c r="C28" s="5">
        <v>31.874521205989669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15">
      <c r="A29" s="3" t="s">
        <v>27</v>
      </c>
      <c r="B29" s="5">
        <v>34.157626258189346</v>
      </c>
      <c r="C29" s="5">
        <v>25.9854446038505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15">
      <c r="A30" s="3" t="s">
        <v>28</v>
      </c>
      <c r="B30" s="5">
        <v>37.020068239008047</v>
      </c>
      <c r="C30" s="5">
        <v>34.623707808099432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15">
      <c r="A31" s="3" t="s">
        <v>29</v>
      </c>
      <c r="B31" s="5">
        <v>39.812009665506665</v>
      </c>
      <c r="C31" s="5">
        <v>33.782928439099273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15">
      <c r="A32" s="3" t="s">
        <v>30</v>
      </c>
      <c r="B32" s="5">
        <v>45.15680141741074</v>
      </c>
      <c r="C32" s="5">
        <v>43.57106814977768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15">
      <c r="A33" s="3" t="s">
        <v>31</v>
      </c>
      <c r="B33" s="5">
        <v>46.039512684746356</v>
      </c>
      <c r="C33" s="5">
        <v>47.094886674118101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15">
      <c r="A35" s="3"/>
      <c r="B35" s="3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15">
      <c r="A36" s="5">
        <v>0.5</v>
      </c>
      <c r="B36" s="3">
        <v>15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15">
      <c r="A37" s="5">
        <v>28.5</v>
      </c>
      <c r="B37" s="3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36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2020-10-06T08:48:20Z</dcterms:created>
  <dcterms:modified xsi:type="dcterms:W3CDTF">2020-10-07T08:44:00Z</dcterms:modified>
</cp:coreProperties>
</file>