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0490" windowHeight="7620"/>
  </bookViews>
  <sheets>
    <sheet name="Figure 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<sst xmlns="http://schemas.openxmlformats.org/spreadsheetml/2006/main" count="10" uniqueCount="10">
  <si>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Contextual factors influencing ELET: value of the regression coefficients</t>
  </si>
  <si>
    <t>Source: DG EAC calculations.</t>
  </si>
  <si>
    <t xml:space="preserve">Dependent variable: ELET rate. Estimation method: fixed effect panel model with robust Arellano heteroskedasticity- and autocorrelation-consistent standard errors. 
Statistically significant values are in darker tone. * denotes significance at 5% level. ** denotes significance at 1% level. Number of observations = 325 for 2006-2017 and 231 for 2009-2017.
</t>
  </si>
  <si>
    <t>2006-17</t>
  </si>
  <si>
    <t>2009-17</t>
  </si>
  <si>
    <t>Low-educated women**</t>
  </si>
  <si>
    <t>Youth unemployment*</t>
  </si>
  <si>
    <t>Foreign-born*</t>
  </si>
  <si>
    <t>Expenditure/student</t>
  </si>
  <si>
    <t>AROPE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</si>
</sst>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2" applyFont="1"/>
    <xf numFmtId="0" fontId="4" fillId="0" borderId="0" xfId="1" applyFont="1" applyFill="1" applyBorder="1" applyAlignment="1"/>
    <xf numFmtId="0" fontId="4" fillId="0" borderId="1" xfId="1" applyFont="1" applyFill="1" applyBorder="1"/>
    <xf numFmtId="0" fontId="6" fillId="0" borderId="0" xfId="2" applyFont="1"/>
  </cellXfs>
  <cellStyles count="3">
    <cellStyle name="Normal" xfId="0" builtinId="0"/>
    <cellStyle name="Normal 2" xfId="1"/>
    <cellStyle name="Normal 2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19'!$B$5</c:f>
              <c:strCache>
                <c:ptCount val="1"/>
                <c:pt idx="0">
                  <c:v>2006-17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37-4DBB-93E7-545B369A703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37-4DBB-93E7-545B369A7034}"/>
              </c:ext>
            </c:extLst>
          </c:dPt>
          <c:cat>
            <c:strRef>
              <c:f>'Figure 19'!$A$6:$A$10</c:f>
              <c:strCache>
                <c:ptCount val="5"/>
                <c:pt idx="0">
                  <c:v>Low-educated women**</c:v>
                </c:pt>
                <c:pt idx="1">
                  <c:v>Youth unemployment*</c:v>
                </c:pt>
                <c:pt idx="2">
                  <c:v>Foreign-born*</c:v>
                </c:pt>
                <c:pt idx="3">
                  <c:v>Expenditure/student</c:v>
                </c:pt>
                <c:pt idx="4">
                  <c:v>AROPE</c:v>
                </c:pt>
              </c:strCache>
            </c:strRef>
          </c:cat>
          <c:val>
            <c:numRef>
              <c:f>'Figure 19'!$B$6:$B$10</c:f>
              <c:numCache>
                <c:formatCode>General</c:formatCode>
                <c:ptCount val="5"/>
                <c:pt idx="0">
                  <c:v>0.39300000000000002</c:v>
                </c:pt>
                <c:pt idx="1">
                  <c:v>-7.0999999999999994E-2</c:v>
                </c:pt>
                <c:pt idx="3">
                  <c:v>0.52500000000000002</c:v>
                </c:pt>
                <c:pt idx="4">
                  <c:v>-8.0000000000000002E-3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7-4DBB-93E7-545B369A7034}"/>
            </c:ext>
          </c:extLst>
        </c:ser>
        <c:ser>
          <c:idx val="1"/>
          <c:order val="1"/>
          <c:tx>
            <c:strRef>
              <c:f>'Figure 19'!$C$5</c:f>
              <c:strCache>
                <c:ptCount val="1"/>
                <c:pt idx="0">
                  <c:v>2009-17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337-4DBB-93E7-545B369A703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337-4DBB-93E7-545B369A7034}"/>
              </c:ext>
            </c:extLst>
          </c:dPt>
          <c:cat>
            <c:strRef>
              <c:f>'Figure 19'!$A$6:$A$10</c:f>
              <c:strCache>
                <c:ptCount val="5"/>
                <c:pt idx="0">
                  <c:v>Low-educated women**</c:v>
                </c:pt>
                <c:pt idx="1">
                  <c:v>Youth unemployment*</c:v>
                </c:pt>
                <c:pt idx="2">
                  <c:v>Foreign-born*</c:v>
                </c:pt>
                <c:pt idx="3">
                  <c:v>Expenditure/student</c:v>
                </c:pt>
                <c:pt idx="4">
                  <c:v>AROPE</c:v>
                </c:pt>
              </c:strCache>
            </c:strRef>
          </c:cat>
          <c:val>
            <c:numRef>
              <c:f>'Figure 19'!$C$6:$C$10</c:f>
              <c:numCache>
                <c:formatCode>General</c:formatCode>
                <c:ptCount val="5"/>
                <c:pt idx="0">
                  <c:v>0.41499999999999998</c:v>
                </c:pt>
                <c:pt idx="1">
                  <c:v>-6.4000000000000001E-2</c:v>
                </c:pt>
                <c:pt idx="2">
                  <c:v>0.307</c:v>
                </c:pt>
                <c:pt idx="3">
                  <c:v>0.27100000000000002</c:v>
                </c:pt>
                <c:pt idx="4">
                  <c:v>-8.9999999999999993E-3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37-4DBB-93E7-545B369A7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487000"/>
        <c:axId val="437488968"/>
      </c:barChart>
      <c:catAx>
        <c:axId val="43748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37488968"/>
        <c:crosses val="autoZero"/>
        <c:auto val="1"/>
        <c:lblAlgn val="ctr"/>
        <c:lblOffset val="100"/>
        <c:noMultiLvlLbl val="0"/>
      </c:catAx>
      <c:valAx>
        <c:axId val="437488968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3748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469622</xdr:colOff>
      <xdr:row>5</xdr:row>
      <xdr:rowOff>89452</xdr:rowOff>
    </xdr:from>
    <xdr:to>
      <xdr:col>13</xdr:col>
      <xdr:colOff>202924</xdr:colOff>
      <xdr:row>26</xdr:row>
      <xdr:rowOff>98977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 t="str">
            <v>2006-17</v>
          </cell>
          <cell r="C5" t="str">
            <v>2009-17</v>
          </cell>
        </row>
        <row r="6">
          <cell r="A6" t="str">
            <v>Low-educated women**</v>
          </cell>
          <cell r="B6">
            <v>0.39300000000000002</v>
          </cell>
          <cell r="C6">
            <v>0.41499999999999998</v>
          </cell>
        </row>
        <row r="7">
          <cell r="A7" t="str">
            <v>Youth unemployment*</v>
          </cell>
          <cell r="B7">
            <v>-7.0999999999999994E-2</v>
          </cell>
          <cell r="C7">
            <v>-6.4000000000000001E-2</v>
          </cell>
        </row>
        <row r="8">
          <cell r="A8" t="str">
            <v>Foreign-born*</v>
          </cell>
          <cell r="C8">
            <v>0.307</v>
          </cell>
        </row>
        <row r="9">
          <cell r="A9" t="str">
            <v>Expenditure/student</v>
          </cell>
          <cell r="B9">
            <v>0.52500000000000002</v>
          </cell>
          <cell r="C9">
            <v>0.27100000000000002</v>
          </cell>
        </row>
        <row r="10">
          <cell r="A10" t="str">
            <v>AROPE</v>
          </cell>
          <cell r="B10">
            <v>-8.0000000000000002E-3</v>
          </cell>
          <cell r="C10">
            <v>-8.9999999999999993E-3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/>
  </sheetPr>
  <dimension ref="A1:N32"/>
  <sheetViews>
    <sheetView showGridLines="0" tabSelected="1" workbookViewId="0"/>
  </sheetViews>
  <sheetFormatPr defaultColWidth="10.28515625" defaultRowHeight="12" x14ac:dyDescent="0.2"/>
  <cols>
    <col min="1" max="16384" width="10.28515625" style="3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5"/>
      <c r="B5" s="5" t="s">
        <v>3</v>
      </c>
      <c r="C5" s="5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5" t="s">
        <v>5</v>
      </c>
      <c r="B6" s="5">
        <v>0.39300000000000002</v>
      </c>
      <c r="C6" s="5">
        <v>0.41499999999999998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5" t="s">
        <v>6</v>
      </c>
      <c r="B7" s="5">
        <v>-7.0999999999999994E-2</v>
      </c>
      <c r="C7" s="5">
        <v>-6.4000000000000001E-2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5" t="s">
        <v>7</v>
      </c>
      <c r="B8" s="5"/>
      <c r="C8" s="5">
        <v>0.307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5" t="s">
        <v>8</v>
      </c>
      <c r="B9" s="5">
        <v>0.52500000000000002</v>
      </c>
      <c r="C9" s="5">
        <v>0.27100000000000002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5" t="s">
        <v>9</v>
      </c>
      <c r="B10" s="5">
        <v>-8.0000000000000002E-3</v>
      </c>
      <c r="C10" s="5">
        <v>-8.9999999999999993E-3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32" spans="1:14" x14ac:dyDescent="0.2">
      <c r="I32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2020-10-05T13:52:40Z</dcterms:created>
  <dcterms:modified xsi:type="dcterms:W3CDTF">2020-10-05T13:53:04Z</dcterms:modified>
</cp:coreProperties>
</file>