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2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<sst xmlns="http://schemas.openxmlformats.org/spreadsheetml/2006/main" count="34" uniqueCount="34">
  <si>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Percentage of students in schools whose principal reported that the following behaviours hinder student learning to some extent or a lot, 2018.</t>
  </si>
  <si>
    <t>Source: OECD PISA 2018.</t>
  </si>
  <si>
    <t>Note: Countries are presented in descending order according to the survey response “Staff resisting change”. *Data did not meet the PISA technical standards but were accepted. Original table III.B1.7.1.</t>
  </si>
  <si>
    <t>Staff resisting change</t>
  </si>
  <si>
    <t>Teachers not meeting individual students’ needs</t>
  </si>
  <si>
    <t>Teachers not being well prepared for classes</t>
  </si>
  <si>
    <t>PT*</t>
  </si>
  <si>
    <t>NL*</t>
  </si>
  <si>
    <t>BE</t>
  </si>
  <si>
    <t>IT</t>
  </si>
  <si>
    <t>FR</t>
  </si>
  <si>
    <t>HR</t>
  </si>
  <si>
    <t>SI</t>
  </si>
  <si>
    <t>EU</t>
  </si>
  <si>
    <t>ES</t>
  </si>
  <si>
    <t>DE</t>
  </si>
  <si>
    <t>RO</t>
  </si>
  <si>
    <t>IE</t>
  </si>
  <si>
    <t>EE</t>
  </si>
  <si>
    <t>FI</t>
  </si>
  <si>
    <t>EL</t>
  </si>
  <si>
    <t>AT</t>
  </si>
  <si>
    <t>MT</t>
  </si>
  <si>
    <t>BG</t>
  </si>
  <si>
    <t>PL</t>
  </si>
  <si>
    <t>SE</t>
  </si>
  <si>
    <t>DK</t>
  </si>
  <si>
    <t>CY</t>
  </si>
  <si>
    <t>CZ</t>
  </si>
  <si>
    <t>SK</t>
  </si>
  <si>
    <t>LU</t>
  </si>
  <si>
    <t>LV</t>
  </si>
  <si>
    <t>HU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</si>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</sst>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sz val="10"/>
      <name val="Arial"/>
      <family val="2"/>
    </font>
    <font>
      <u/>
      <sz val="10"/>
      <color rgb="FF0563C1"/>
      <name val="Arial"/>
      <family val="2"/>
    </font>
    <font>
      <u/>
      <sz val="9"/>
      <color rgb="FF0563C1"/>
      <name val="Verdana"/>
      <family val="2"/>
    </font>
    <font>
      <sz val="9"/>
      <color rgb="FF01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2" borderId="0" xfId="1" applyFont="1" applyFill="1" applyBorder="1"/>
    <xf numFmtId="0" fontId="4" fillId="0" borderId="0" xfId="2" applyFont="1" applyFill="1" applyBorder="1"/>
    <xf numFmtId="0" fontId="3" fillId="0" borderId="2" xfId="1" applyFont="1" applyFill="1" applyBorder="1"/>
    <xf numFmtId="0" fontId="2" fillId="0" borderId="2" xfId="3" applyFont="1" applyFill="1" applyBorder="1" applyAlignment="1">
      <alignment vertical="center" wrapText="1"/>
    </xf>
    <xf numFmtId="0" fontId="3" fillId="2" borderId="0" xfId="3" applyFont="1" applyFill="1" applyBorder="1"/>
    <xf numFmtId="0" fontId="4" fillId="0" borderId="2" xfId="1" applyFont="1" applyFill="1" applyBorder="1"/>
    <xf numFmtId="9" fontId="3" fillId="0" borderId="2" xfId="4" applyFont="1" applyFill="1" applyBorder="1"/>
    <xf numFmtId="0" fontId="4" fillId="0" borderId="0" xfId="1" applyFont="1" applyFill="1" applyBorder="1"/>
    <xf numFmtId="0" fontId="7" fillId="2" borderId="0" xfId="5" applyFont="1" applyFill="1" applyBorder="1" applyAlignment="1"/>
    <xf numFmtId="0" fontId="8" fillId="2" borderId="0" xfId="1" applyFont="1" applyFill="1" applyBorder="1" applyAlignment="1"/>
  </cellXfs>
  <cellStyles count="6">
    <cellStyle name="Hyperlink 2" xfId="5"/>
    <cellStyle name="Normal" xfId="0" builtinId="0"/>
    <cellStyle name="Normal 11 2" xfId="1"/>
    <cellStyle name="Normal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3271533972878214E-2"/>
          <c:y val="2.10720690403641E-2"/>
          <c:w val="0.95675921584746837"/>
          <c:h val="0.83275715730095912"/>
        </c:manualLayout>
      </c:layout>
      <c:lineChart>
        <c:grouping val="standard"/>
        <c:varyColors val="0"/>
        <c:ser>
          <c:idx val="0"/>
          <c:order val="0"/>
          <c:tx>
            <c:strRef>
              <c:f>'[1] 27'!$B$5</c:f>
              <c:strCache>
                <c:ptCount val="1"/>
                <c:pt idx="0">
                  <c:v>Staff resisting change</c:v>
                </c:pt>
              </c:strCache>
            </c:strRef>
          </c:tx>
          <c:spPr>
            <a:ln w="22225" cap="rnd" cmpd="sng" algn="ctr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dPt>
            <c:idx val="7"/>
            <c:marker>
              <c:symbol val="diamond"/>
              <c:size val="9"/>
              <c:spPr>
                <a:pattFill prst="dkUpDiag">
                  <a:fgClr>
                    <a:schemeClr val="accent1"/>
                  </a:fgClr>
                  <a:bgClr>
                    <a:schemeClr val="bg1"/>
                  </a:bgClr>
                </a:pattFill>
                <a:ln w="9525" cap="flat" cmpd="sng" algn="ctr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085-4CE8-8153-0D8740E04ABC}"/>
              </c:ext>
            </c:extLst>
          </c:dPt>
          <c:cat>
            <c:strRef>
              <c:f>'[1] 27'!$A$6:$A$33</c:f>
              <c:strCache>
                <c:ptCount val="28"/>
                <c:pt idx="0">
                  <c:v>PT*</c:v>
                </c:pt>
                <c:pt idx="1">
                  <c:v>NL*</c:v>
                </c:pt>
                <c:pt idx="2">
                  <c:v>BE</c:v>
                </c:pt>
                <c:pt idx="3">
                  <c:v>IT</c:v>
                </c:pt>
                <c:pt idx="4">
                  <c:v>FR</c:v>
                </c:pt>
                <c:pt idx="5">
                  <c:v>HR</c:v>
                </c:pt>
                <c:pt idx="6">
                  <c:v>SI</c:v>
                </c:pt>
                <c:pt idx="7">
                  <c:v>EU</c:v>
                </c:pt>
                <c:pt idx="8">
                  <c:v>ES</c:v>
                </c:pt>
                <c:pt idx="9">
                  <c:v>DE</c:v>
                </c:pt>
                <c:pt idx="10">
                  <c:v>RO</c:v>
                </c:pt>
                <c:pt idx="11">
                  <c:v>IE</c:v>
                </c:pt>
                <c:pt idx="12">
                  <c:v>EE</c:v>
                </c:pt>
                <c:pt idx="13">
                  <c:v>FI</c:v>
                </c:pt>
                <c:pt idx="14">
                  <c:v>EL</c:v>
                </c:pt>
                <c:pt idx="15">
                  <c:v>AT</c:v>
                </c:pt>
                <c:pt idx="16">
                  <c:v>MT</c:v>
                </c:pt>
                <c:pt idx="17">
                  <c:v>BG</c:v>
                </c:pt>
                <c:pt idx="18">
                  <c:v>PL</c:v>
                </c:pt>
                <c:pt idx="19">
                  <c:v>SE</c:v>
                </c:pt>
                <c:pt idx="20">
                  <c:v>DK</c:v>
                </c:pt>
                <c:pt idx="21">
                  <c:v>CY</c:v>
                </c:pt>
                <c:pt idx="22">
                  <c:v>CZ</c:v>
                </c:pt>
                <c:pt idx="23">
                  <c:v>SK</c:v>
                </c:pt>
                <c:pt idx="24">
                  <c:v>LU</c:v>
                </c:pt>
                <c:pt idx="25">
                  <c:v>LV</c:v>
                </c:pt>
                <c:pt idx="26">
                  <c:v>HU</c:v>
                </c:pt>
                <c:pt idx="27">
                  <c:v>LT</c:v>
                </c:pt>
              </c:strCache>
            </c:strRef>
          </c:cat>
          <c:val>
            <c:numRef>
              <c:f>'[1] 27'!$B$6:$B$33</c:f>
              <c:numCache>
                <c:formatCode>0%</c:formatCode>
                <c:ptCount val="28"/>
                <c:pt idx="0">
                  <c:v>0.58588794527009613</c:v>
                </c:pt>
                <c:pt idx="1">
                  <c:v>0.58284561452852934</c:v>
                </c:pt>
                <c:pt idx="2">
                  <c:v>0.52466940737722279</c:v>
                </c:pt>
                <c:pt idx="3">
                  <c:v>0.48101336755619001</c:v>
                </c:pt>
                <c:pt idx="4">
                  <c:v>0.45973212157842913</c:v>
                </c:pt>
                <c:pt idx="5">
                  <c:v>0.4115455346744723</c:v>
                </c:pt>
                <c:pt idx="6">
                  <c:v>0.37970560641992263</c:v>
                </c:pt>
                <c:pt idx="7">
                  <c:v>0.37481732103761395</c:v>
                </c:pt>
                <c:pt idx="8">
                  <c:v>0.37425402495199367</c:v>
                </c:pt>
                <c:pt idx="9">
                  <c:v>0.37216627608285691</c:v>
                </c:pt>
                <c:pt idx="10">
                  <c:v>0.34387590377391497</c:v>
                </c:pt>
                <c:pt idx="11">
                  <c:v>0.2953421498471363</c:v>
                </c:pt>
                <c:pt idx="12">
                  <c:v>0.27000853550974019</c:v>
                </c:pt>
                <c:pt idx="13">
                  <c:v>0.26713340153516724</c:v>
                </c:pt>
                <c:pt idx="14">
                  <c:v>0.25049022894060202</c:v>
                </c:pt>
                <c:pt idx="15">
                  <c:v>0.24908023017731271</c:v>
                </c:pt>
                <c:pt idx="16">
                  <c:v>0.24358573089137905</c:v>
                </c:pt>
                <c:pt idx="17">
                  <c:v>0.2244760148276562</c:v>
                </c:pt>
                <c:pt idx="18">
                  <c:v>0.20372074105571822</c:v>
                </c:pt>
                <c:pt idx="19">
                  <c:v>0.18190867916187728</c:v>
                </c:pt>
                <c:pt idx="20">
                  <c:v>0.16823352345084028</c:v>
                </c:pt>
                <c:pt idx="21">
                  <c:v>0.16813686045687182</c:v>
                </c:pt>
                <c:pt idx="22">
                  <c:v>0.16750000238466684</c:v>
                </c:pt>
                <c:pt idx="23">
                  <c:v>0.14925693523179659</c:v>
                </c:pt>
                <c:pt idx="24">
                  <c:v>0.11871584474227542</c:v>
                </c:pt>
                <c:pt idx="25">
                  <c:v>0.10404102721875147</c:v>
                </c:pt>
                <c:pt idx="26">
                  <c:v>0.10157916330997807</c:v>
                </c:pt>
                <c:pt idx="27">
                  <c:v>9.7323085179376462E-2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5-4CE8-8153-0D8740E04ABC}"/>
            </c:ext>
          </c:extLst>
        </c:ser>
        <c:ser>
          <c:idx val="1"/>
          <c:order val="1"/>
          <c:tx>
            <c:strRef>
              <c:f>'[1] 27'!$C$5</c:f>
              <c:strCache>
                <c:ptCount val="1"/>
                <c:pt idx="0">
                  <c:v>Teachers not meeting individual students’ needs</c:v>
                </c:pt>
              </c:strCache>
            </c:strRef>
          </c:tx>
          <c:spPr>
            <a:ln w="22225" cap="rnd" cmpd="sng" algn="ctr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3"/>
              </a:solidFill>
              <a:ln w="9525" cap="flat" cmpd="sng" algn="ctr">
                <a:noFill/>
                <a:round/>
              </a:ln>
              <a:effectLst/>
            </c:spPr>
          </c:marker>
          <c:dPt>
            <c:idx val="7"/>
            <c:marker>
              <c:symbol val="square"/>
              <c:size val="9"/>
              <c:spPr>
                <a:pattFill prst="dkUpDiag">
                  <a:fgClr>
                    <a:schemeClr val="accent3"/>
                  </a:fgClr>
                  <a:bgClr>
                    <a:schemeClr val="bg1"/>
                  </a:bgClr>
                </a:pattFill>
                <a:ln w="9525" cap="flat" cmpd="sng" algn="ctr">
                  <a:solidFill>
                    <a:srgbClr val="E9A512"/>
                  </a:solidFill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085-4CE8-8153-0D8740E04ABC}"/>
              </c:ext>
            </c:extLst>
          </c:dPt>
          <c:cat>
            <c:strRef>
              <c:f>'[1] 27'!$A$6:$A$33</c:f>
              <c:strCache>
                <c:ptCount val="28"/>
                <c:pt idx="0">
                  <c:v>PT*</c:v>
                </c:pt>
                <c:pt idx="1">
                  <c:v>NL*</c:v>
                </c:pt>
                <c:pt idx="2">
                  <c:v>BE</c:v>
                </c:pt>
                <c:pt idx="3">
                  <c:v>IT</c:v>
                </c:pt>
                <c:pt idx="4">
                  <c:v>FR</c:v>
                </c:pt>
                <c:pt idx="5">
                  <c:v>HR</c:v>
                </c:pt>
                <c:pt idx="6">
                  <c:v>SI</c:v>
                </c:pt>
                <c:pt idx="7">
                  <c:v>EU</c:v>
                </c:pt>
                <c:pt idx="8">
                  <c:v>ES</c:v>
                </c:pt>
                <c:pt idx="9">
                  <c:v>DE</c:v>
                </c:pt>
                <c:pt idx="10">
                  <c:v>RO</c:v>
                </c:pt>
                <c:pt idx="11">
                  <c:v>IE</c:v>
                </c:pt>
                <c:pt idx="12">
                  <c:v>EE</c:v>
                </c:pt>
                <c:pt idx="13">
                  <c:v>FI</c:v>
                </c:pt>
                <c:pt idx="14">
                  <c:v>EL</c:v>
                </c:pt>
                <c:pt idx="15">
                  <c:v>AT</c:v>
                </c:pt>
                <c:pt idx="16">
                  <c:v>MT</c:v>
                </c:pt>
                <c:pt idx="17">
                  <c:v>BG</c:v>
                </c:pt>
                <c:pt idx="18">
                  <c:v>PL</c:v>
                </c:pt>
                <c:pt idx="19">
                  <c:v>SE</c:v>
                </c:pt>
                <c:pt idx="20">
                  <c:v>DK</c:v>
                </c:pt>
                <c:pt idx="21">
                  <c:v>CY</c:v>
                </c:pt>
                <c:pt idx="22">
                  <c:v>CZ</c:v>
                </c:pt>
                <c:pt idx="23">
                  <c:v>SK</c:v>
                </c:pt>
                <c:pt idx="24">
                  <c:v>LU</c:v>
                </c:pt>
                <c:pt idx="25">
                  <c:v>LV</c:v>
                </c:pt>
                <c:pt idx="26">
                  <c:v>HU</c:v>
                </c:pt>
                <c:pt idx="27">
                  <c:v>LT</c:v>
                </c:pt>
              </c:strCache>
            </c:strRef>
          </c:cat>
          <c:val>
            <c:numRef>
              <c:f>'[1] 27'!$C$6:$C$33</c:f>
              <c:numCache>
                <c:formatCode>0%</c:formatCode>
                <c:ptCount val="28"/>
                <c:pt idx="0">
                  <c:v>0.44867220211238162</c:v>
                </c:pt>
                <c:pt idx="1">
                  <c:v>0.68769107713379651</c:v>
                </c:pt>
                <c:pt idx="2">
                  <c:v>0.35702212196465877</c:v>
                </c:pt>
                <c:pt idx="3">
                  <c:v>0.23449007641026146</c:v>
                </c:pt>
                <c:pt idx="4">
                  <c:v>0.35565810574345696</c:v>
                </c:pt>
                <c:pt idx="5">
                  <c:v>0.39707803375228501</c:v>
                </c:pt>
                <c:pt idx="6">
                  <c:v>0.29477802951677989</c:v>
                </c:pt>
                <c:pt idx="7">
                  <c:v>0.28411396794610405</c:v>
                </c:pt>
                <c:pt idx="8">
                  <c:v>0.20189308897711725</c:v>
                </c:pt>
                <c:pt idx="9">
                  <c:v>0.29638306700845246</c:v>
                </c:pt>
                <c:pt idx="10">
                  <c:v>0.18787253254913708</c:v>
                </c:pt>
                <c:pt idx="11">
                  <c:v>0.31881853682995237</c:v>
                </c:pt>
                <c:pt idx="12">
                  <c:v>0.35272968814247507</c:v>
                </c:pt>
                <c:pt idx="13">
                  <c:v>0.31738513172037441</c:v>
                </c:pt>
                <c:pt idx="14">
                  <c:v>0.20784402798756735</c:v>
                </c:pt>
                <c:pt idx="15">
                  <c:v>0.23681249188910045</c:v>
                </c:pt>
                <c:pt idx="16">
                  <c:v>0.3625817994220808</c:v>
                </c:pt>
                <c:pt idx="17">
                  <c:v>0.25227194714549855</c:v>
                </c:pt>
                <c:pt idx="18">
                  <c:v>0.11795389220466132</c:v>
                </c:pt>
                <c:pt idx="19">
                  <c:v>0.3975313837051091</c:v>
                </c:pt>
                <c:pt idx="20">
                  <c:v>0.15369943784260492</c:v>
                </c:pt>
                <c:pt idx="21">
                  <c:v>9.7270568549987113E-2</c:v>
                </c:pt>
                <c:pt idx="22">
                  <c:v>0.1006342284399775</c:v>
                </c:pt>
                <c:pt idx="23">
                  <c:v>0.19184895569579052</c:v>
                </c:pt>
                <c:pt idx="24">
                  <c:v>0.2193374187781047</c:v>
                </c:pt>
                <c:pt idx="25">
                  <c:v>0.20203599767340466</c:v>
                </c:pt>
                <c:pt idx="26">
                  <c:v>0.24151701164784889</c:v>
                </c:pt>
                <c:pt idx="27">
                  <c:v>0.13049063725194734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85-4CE8-8153-0D8740E04ABC}"/>
            </c:ext>
          </c:extLst>
        </c:ser>
        <c:ser>
          <c:idx val="2"/>
          <c:order val="2"/>
          <c:tx>
            <c:strRef>
              <c:f>'[1] 27'!$D$5</c:f>
              <c:strCache>
                <c:ptCount val="1"/>
                <c:pt idx="0">
                  <c:v>Teachers not being well prepared for classes</c:v>
                </c:pt>
              </c:strCache>
            </c:strRef>
          </c:tx>
          <c:spPr>
            <a:ln w="22225" cap="rnd" cmpd="sng" algn="ctr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dPt>
            <c:idx val="7"/>
            <c:marker>
              <c:symbol val="circle"/>
              <c:size val="9"/>
              <c:spPr>
                <a:pattFill prst="dkUpDiag">
                  <a:fgClr>
                    <a:schemeClr val="accent5"/>
                  </a:fgClr>
                  <a:bgClr>
                    <a:schemeClr val="bg1"/>
                  </a:bgClr>
                </a:pattFill>
                <a:ln w="9525" cap="flat" cmpd="sng" algn="ctr">
                  <a:solidFill>
                    <a:schemeClr val="accent5"/>
                  </a:solidFill>
                  <a:round/>
                </a:ln>
                <a:effectLst/>
              </c:spPr>
            </c:marker>
            <c:bubble3D val="0"/>
            <c:spPr>
              <a:ln w="22225" cap="rnd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85-4CE8-8153-0D8740E04ABC}"/>
              </c:ext>
            </c:extLst>
          </c:dPt>
          <c:cat>
            <c:strRef>
              <c:f>'[1] 27'!$A$6:$A$33</c:f>
              <c:strCache>
                <c:ptCount val="28"/>
                <c:pt idx="0">
                  <c:v>PT*</c:v>
                </c:pt>
                <c:pt idx="1">
                  <c:v>NL*</c:v>
                </c:pt>
                <c:pt idx="2">
                  <c:v>BE</c:v>
                </c:pt>
                <c:pt idx="3">
                  <c:v>IT</c:v>
                </c:pt>
                <c:pt idx="4">
                  <c:v>FR</c:v>
                </c:pt>
                <c:pt idx="5">
                  <c:v>HR</c:v>
                </c:pt>
                <c:pt idx="6">
                  <c:v>SI</c:v>
                </c:pt>
                <c:pt idx="7">
                  <c:v>EU</c:v>
                </c:pt>
                <c:pt idx="8">
                  <c:v>ES</c:v>
                </c:pt>
                <c:pt idx="9">
                  <c:v>DE</c:v>
                </c:pt>
                <c:pt idx="10">
                  <c:v>RO</c:v>
                </c:pt>
                <c:pt idx="11">
                  <c:v>IE</c:v>
                </c:pt>
                <c:pt idx="12">
                  <c:v>EE</c:v>
                </c:pt>
                <c:pt idx="13">
                  <c:v>FI</c:v>
                </c:pt>
                <c:pt idx="14">
                  <c:v>EL</c:v>
                </c:pt>
                <c:pt idx="15">
                  <c:v>AT</c:v>
                </c:pt>
                <c:pt idx="16">
                  <c:v>MT</c:v>
                </c:pt>
                <c:pt idx="17">
                  <c:v>BG</c:v>
                </c:pt>
                <c:pt idx="18">
                  <c:v>PL</c:v>
                </c:pt>
                <c:pt idx="19">
                  <c:v>SE</c:v>
                </c:pt>
                <c:pt idx="20">
                  <c:v>DK</c:v>
                </c:pt>
                <c:pt idx="21">
                  <c:v>CY</c:v>
                </c:pt>
                <c:pt idx="22">
                  <c:v>CZ</c:v>
                </c:pt>
                <c:pt idx="23">
                  <c:v>SK</c:v>
                </c:pt>
                <c:pt idx="24">
                  <c:v>LU</c:v>
                </c:pt>
                <c:pt idx="25">
                  <c:v>LV</c:v>
                </c:pt>
                <c:pt idx="26">
                  <c:v>HU</c:v>
                </c:pt>
                <c:pt idx="27">
                  <c:v>LT</c:v>
                </c:pt>
              </c:strCache>
            </c:strRef>
          </c:cat>
          <c:val>
            <c:numRef>
              <c:f>'[1] 27'!$D$6:$D$33</c:f>
              <c:numCache>
                <c:formatCode>0%</c:formatCode>
                <c:ptCount val="28"/>
                <c:pt idx="0">
                  <c:v>0.20087339383480238</c:v>
                </c:pt>
                <c:pt idx="1">
                  <c:v>0.34029772082701476</c:v>
                </c:pt>
                <c:pt idx="2">
                  <c:v>0.20963554573444251</c:v>
                </c:pt>
                <c:pt idx="3">
                  <c:v>0.21416340652770921</c:v>
                </c:pt>
                <c:pt idx="4">
                  <c:v>0.186866078554486</c:v>
                </c:pt>
                <c:pt idx="5">
                  <c:v>0.32909691541425312</c:v>
                </c:pt>
                <c:pt idx="6">
                  <c:v>0.1413609021623454</c:v>
                </c:pt>
                <c:pt idx="7">
                  <c:v>0.15388970637164198</c:v>
                </c:pt>
                <c:pt idx="8">
                  <c:v>0.13513587951076331</c:v>
                </c:pt>
                <c:pt idx="9">
                  <c:v>0.13608690222470013</c:v>
                </c:pt>
                <c:pt idx="10">
                  <c:v>6.5334256590326725E-2</c:v>
                </c:pt>
                <c:pt idx="11">
                  <c:v>0.13380859894613326</c:v>
                </c:pt>
                <c:pt idx="12">
                  <c:v>6.4766495015855657E-2</c:v>
                </c:pt>
                <c:pt idx="13">
                  <c:v>4.841027862406487E-2</c:v>
                </c:pt>
                <c:pt idx="14">
                  <c:v>0.12957801820754788</c:v>
                </c:pt>
                <c:pt idx="15">
                  <c:v>4.0261246132185236E-2</c:v>
                </c:pt>
                <c:pt idx="16">
                  <c:v>0.1700009565489054</c:v>
                </c:pt>
                <c:pt idx="17">
                  <c:v>0.1788979268367635</c:v>
                </c:pt>
                <c:pt idx="18">
                  <c:v>9.0188411026099827E-2</c:v>
                </c:pt>
                <c:pt idx="19">
                  <c:v>8.48144091610607E-2</c:v>
                </c:pt>
                <c:pt idx="20">
                  <c:v>7.0059104315408141E-2</c:v>
                </c:pt>
                <c:pt idx="21">
                  <c:v>7.6242584558224108E-2</c:v>
                </c:pt>
                <c:pt idx="22">
                  <c:v>2.6864622667135452E-2</c:v>
                </c:pt>
                <c:pt idx="23">
                  <c:v>9.0745539315856008E-2</c:v>
                </c:pt>
                <c:pt idx="24">
                  <c:v>6.27587656827331E-4</c:v>
                </c:pt>
                <c:pt idx="25">
                  <c:v>5.791974262830453E-2</c:v>
                </c:pt>
                <c:pt idx="26">
                  <c:v>8.3093281326907534E-2</c:v>
                </c:pt>
                <c:pt idx="27">
                  <c:v>4.587133911881857E-2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85-4CE8-8153-0D8740E04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805999136"/>
        <c:axId val="806002088"/>
      </c:lineChart>
      <c:catAx>
        <c:axId val="8059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06002088"/>
        <c:crosses val="autoZero"/>
        <c:auto val="1"/>
        <c:lblAlgn val="ctr"/>
        <c:lblOffset val="100"/>
        <c:noMultiLvlLbl val="0"/>
      </c:catAx>
      <c:valAx>
        <c:axId val="806002088"/>
        <c:scaling>
          <c:orientation val="minMax"/>
          <c:max val="0.70000000000000007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spc="2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80599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44557481611835"/>
          <c:y val="0.9083737566611948"/>
          <c:w val="0.65223330471723207"/>
          <c:h val="6.2891603738308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184150</xdr:colOff>
      <xdr:row>5</xdr:row>
      <xdr:rowOff>44450</xdr:rowOff>
    </xdr:from>
    <xdr:to>
      <xdr:col>19</xdr:col>
      <xdr:colOff>30690</xdr:colOff>
      <xdr:row>31</xdr:row>
      <xdr:rowOff>139699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B5" t="str">
            <v>Staff resisting change</v>
          </cell>
          <cell r="C5" t="str">
            <v>Teachers not meeting individual students’ needs</v>
          </cell>
          <cell r="D5" t="str">
            <v>Teachers not being well prepared for classes</v>
          </cell>
        </row>
        <row r="6">
          <cell r="A6" t="str">
            <v>PT*</v>
          </cell>
          <cell r="B6">
            <v>0.58588794527009613</v>
          </cell>
          <cell r="C6">
            <v>0.44867220211238162</v>
          </cell>
          <cell r="D6">
            <v>0.20087339383480238</v>
          </cell>
        </row>
        <row r="7">
          <cell r="A7" t="str">
            <v>NL*</v>
          </cell>
          <cell r="B7">
            <v>0.58284561452852934</v>
          </cell>
          <cell r="C7">
            <v>0.68769107713379651</v>
          </cell>
          <cell r="D7">
            <v>0.34029772082701476</v>
          </cell>
        </row>
        <row r="8">
          <cell r="A8" t="str">
            <v>BE</v>
          </cell>
          <cell r="B8">
            <v>0.52466940737722279</v>
          </cell>
          <cell r="C8">
            <v>0.35702212196465877</v>
          </cell>
          <cell r="D8">
            <v>0.20963554573444251</v>
          </cell>
        </row>
        <row r="9">
          <cell r="A9" t="str">
            <v>IT</v>
          </cell>
          <cell r="B9">
            <v>0.48101336755619001</v>
          </cell>
          <cell r="C9">
            <v>0.23449007641026146</v>
          </cell>
          <cell r="D9">
            <v>0.21416340652770921</v>
          </cell>
        </row>
        <row r="10">
          <cell r="A10" t="str">
            <v>FR</v>
          </cell>
          <cell r="B10">
            <v>0.45973212157842913</v>
          </cell>
          <cell r="C10">
            <v>0.35565810574345696</v>
          </cell>
          <cell r="D10">
            <v>0.186866078554486</v>
          </cell>
        </row>
        <row r="11">
          <cell r="A11" t="str">
            <v>HR</v>
          </cell>
          <cell r="B11">
            <v>0.4115455346744723</v>
          </cell>
          <cell r="C11">
            <v>0.39707803375228501</v>
          </cell>
          <cell r="D11">
            <v>0.32909691541425312</v>
          </cell>
        </row>
        <row r="12">
          <cell r="A12" t="str">
            <v>SI</v>
          </cell>
          <cell r="B12">
            <v>0.37970560641992263</v>
          </cell>
          <cell r="C12">
            <v>0.29477802951677989</v>
          </cell>
          <cell r="D12">
            <v>0.1413609021623454</v>
          </cell>
        </row>
        <row r="13">
          <cell r="A13" t="str">
            <v>EU</v>
          </cell>
          <cell r="B13">
            <v>0.37481732103761395</v>
          </cell>
          <cell r="C13">
            <v>0.28411396794610405</v>
          </cell>
          <cell r="D13">
            <v>0.15388970637164198</v>
          </cell>
        </row>
        <row r="14">
          <cell r="A14" t="str">
            <v>ES</v>
          </cell>
          <cell r="B14">
            <v>0.37425402495199367</v>
          </cell>
          <cell r="C14">
            <v>0.20189308897711725</v>
          </cell>
          <cell r="D14">
            <v>0.13513587951076331</v>
          </cell>
        </row>
        <row r="15">
          <cell r="A15" t="str">
            <v>DE</v>
          </cell>
          <cell r="B15">
            <v>0.37216627608285691</v>
          </cell>
          <cell r="C15">
            <v>0.29638306700845246</v>
          </cell>
          <cell r="D15">
            <v>0.13608690222470013</v>
          </cell>
        </row>
        <row r="16">
          <cell r="A16" t="str">
            <v>RO</v>
          </cell>
          <cell r="B16">
            <v>0.34387590377391497</v>
          </cell>
          <cell r="C16">
            <v>0.18787253254913708</v>
          </cell>
          <cell r="D16">
            <v>6.5334256590326725E-2</v>
          </cell>
        </row>
        <row r="17">
          <cell r="A17" t="str">
            <v>IE</v>
          </cell>
          <cell r="B17">
            <v>0.2953421498471363</v>
          </cell>
          <cell r="C17">
            <v>0.31881853682995237</v>
          </cell>
          <cell r="D17">
            <v>0.13380859894613326</v>
          </cell>
        </row>
        <row r="18">
          <cell r="A18" t="str">
            <v>EE</v>
          </cell>
          <cell r="B18">
            <v>0.27000853550974019</v>
          </cell>
          <cell r="C18">
            <v>0.35272968814247507</v>
          </cell>
          <cell r="D18">
            <v>6.4766495015855657E-2</v>
          </cell>
        </row>
        <row r="19">
          <cell r="A19" t="str">
            <v>FI</v>
          </cell>
          <cell r="B19">
            <v>0.26713340153516724</v>
          </cell>
          <cell r="C19">
            <v>0.31738513172037441</v>
          </cell>
          <cell r="D19">
            <v>4.841027862406487E-2</v>
          </cell>
        </row>
        <row r="20">
          <cell r="A20" t="str">
            <v>EL</v>
          </cell>
          <cell r="B20">
            <v>0.25049022894060202</v>
          </cell>
          <cell r="C20">
            <v>0.20784402798756735</v>
          </cell>
          <cell r="D20">
            <v>0.12957801820754788</v>
          </cell>
        </row>
        <row r="21">
          <cell r="A21" t="str">
            <v>AT</v>
          </cell>
          <cell r="B21">
            <v>0.24908023017731271</v>
          </cell>
          <cell r="C21">
            <v>0.23681249188910045</v>
          </cell>
          <cell r="D21">
            <v>4.0261246132185236E-2</v>
          </cell>
        </row>
        <row r="22">
          <cell r="A22" t="str">
            <v>MT</v>
          </cell>
          <cell r="B22">
            <v>0.24358573089137905</v>
          </cell>
          <cell r="C22">
            <v>0.3625817994220808</v>
          </cell>
          <cell r="D22">
            <v>0.1700009565489054</v>
          </cell>
        </row>
        <row r="23">
          <cell r="A23" t="str">
            <v>BG</v>
          </cell>
          <cell r="B23">
            <v>0.2244760148276562</v>
          </cell>
          <cell r="C23">
            <v>0.25227194714549855</v>
          </cell>
          <cell r="D23">
            <v>0.1788979268367635</v>
          </cell>
        </row>
        <row r="24">
          <cell r="A24" t="str">
            <v>PL</v>
          </cell>
          <cell r="B24">
            <v>0.20372074105571822</v>
          </cell>
          <cell r="C24">
            <v>0.11795389220466132</v>
          </cell>
          <cell r="D24">
            <v>9.0188411026099827E-2</v>
          </cell>
        </row>
        <row r="25">
          <cell r="A25" t="str">
            <v>SE</v>
          </cell>
          <cell r="B25">
            <v>0.18190867916187728</v>
          </cell>
          <cell r="C25">
            <v>0.3975313837051091</v>
          </cell>
          <cell r="D25">
            <v>8.48144091610607E-2</v>
          </cell>
        </row>
        <row r="26">
          <cell r="A26" t="str">
            <v>DK</v>
          </cell>
          <cell r="B26">
            <v>0.16823352345084028</v>
          </cell>
          <cell r="C26">
            <v>0.15369943784260492</v>
          </cell>
          <cell r="D26">
            <v>7.0059104315408141E-2</v>
          </cell>
        </row>
        <row r="27">
          <cell r="A27" t="str">
            <v>CY</v>
          </cell>
          <cell r="B27">
            <v>0.16813686045687182</v>
          </cell>
          <cell r="C27">
            <v>9.7270568549987113E-2</v>
          </cell>
          <cell r="D27">
            <v>7.6242584558224108E-2</v>
          </cell>
        </row>
        <row r="28">
          <cell r="A28" t="str">
            <v>CZ</v>
          </cell>
          <cell r="B28">
            <v>0.16750000238466684</v>
          </cell>
          <cell r="C28">
            <v>0.1006342284399775</v>
          </cell>
          <cell r="D28">
            <v>2.6864622667135452E-2</v>
          </cell>
        </row>
        <row r="29">
          <cell r="A29" t="str">
            <v>SK</v>
          </cell>
          <cell r="B29">
            <v>0.14925693523179659</v>
          </cell>
          <cell r="C29">
            <v>0.19184895569579052</v>
          </cell>
          <cell r="D29">
            <v>9.0745539315856008E-2</v>
          </cell>
        </row>
        <row r="30">
          <cell r="A30" t="str">
            <v>LU</v>
          </cell>
          <cell r="B30">
            <v>0.11871584474227542</v>
          </cell>
          <cell r="C30">
            <v>0.2193374187781047</v>
          </cell>
          <cell r="D30">
            <v>6.27587656827331E-4</v>
          </cell>
        </row>
        <row r="31">
          <cell r="A31" t="str">
            <v>LV</v>
          </cell>
          <cell r="B31">
            <v>0.10404102721875147</v>
          </cell>
          <cell r="C31">
            <v>0.20203599767340466</v>
          </cell>
          <cell r="D31">
            <v>5.791974262830453E-2</v>
          </cell>
        </row>
        <row r="32">
          <cell r="A32" t="str">
            <v>HU</v>
          </cell>
          <cell r="B32">
            <v>0.10157916330997807</v>
          </cell>
          <cell r="C32">
            <v>0.24151701164784889</v>
          </cell>
          <cell r="D32">
            <v>8.3093281326907534E-2</v>
          </cell>
        </row>
        <row r="33">
          <cell r="A33" t="str">
            <v>LT</v>
          </cell>
          <cell r="B33">
            <v>9.7323085179376462E-2</v>
          </cell>
          <cell r="C33">
            <v>0.13049063725194734</v>
          </cell>
          <cell r="D33">
            <v>4.587133911881857E-2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workbookViewId="0">
      <selection sqref="A1:X41"/>
    </sheetView>
  </sheetViews>
  <sheetFormatPr defaultRowHeight="15" x14ac:dyDescent="0.25"/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78.75" x14ac:dyDescent="0.25">
      <c r="A5" s="4"/>
      <c r="B5" s="5" t="s">
        <v>3</v>
      </c>
      <c r="C5" s="5" t="s">
        <v>4</v>
      </c>
      <c r="D5" s="5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6"/>
    </row>
    <row r="6" spans="1:24" x14ac:dyDescent="0.25">
      <c r="A6" s="7" t="s">
        <v>6</v>
      </c>
      <c r="B6" s="8">
        <v>0.58588794527009613</v>
      </c>
      <c r="C6" s="8">
        <v>0.44867220211238162</v>
      </c>
      <c r="D6" s="8">
        <v>0.20087339383480238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7" t="s">
        <v>7</v>
      </c>
      <c r="B7" s="8">
        <v>0.58284561452852934</v>
      </c>
      <c r="C7" s="8">
        <v>0.68769107713379651</v>
      </c>
      <c r="D7" s="8">
        <v>0.34029772082701476</v>
      </c>
      <c r="E7" s="2"/>
      <c r="F7" s="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9"/>
      <c r="S7" s="9"/>
      <c r="T7" s="9"/>
      <c r="U7" s="9"/>
      <c r="V7" s="9"/>
      <c r="W7" s="9"/>
      <c r="X7" s="9"/>
    </row>
    <row r="8" spans="1:24" x14ac:dyDescent="0.25">
      <c r="A8" s="7" t="s">
        <v>8</v>
      </c>
      <c r="B8" s="8">
        <v>0.52466940737722279</v>
      </c>
      <c r="C8" s="8">
        <v>0.35702212196465877</v>
      </c>
      <c r="D8" s="8">
        <v>0.20963554573444251</v>
      </c>
      <c r="E8" s="2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9"/>
      <c r="S8" s="9"/>
      <c r="T8" s="9"/>
      <c r="U8" s="9"/>
      <c r="V8" s="9"/>
      <c r="W8" s="9"/>
      <c r="X8" s="9"/>
    </row>
    <row r="9" spans="1:24" x14ac:dyDescent="0.25">
      <c r="A9" s="7" t="s">
        <v>9</v>
      </c>
      <c r="B9" s="8">
        <v>0.48101336755619001</v>
      </c>
      <c r="C9" s="8">
        <v>0.23449007641026146</v>
      </c>
      <c r="D9" s="8">
        <v>0.21416340652770921</v>
      </c>
      <c r="E9" s="2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9"/>
      <c r="S9" s="9"/>
      <c r="T9" s="9"/>
      <c r="U9" s="9"/>
      <c r="V9" s="9"/>
      <c r="W9" s="9"/>
      <c r="X9" s="9"/>
    </row>
    <row r="10" spans="1:24" x14ac:dyDescent="0.25">
      <c r="A10" s="7" t="s">
        <v>10</v>
      </c>
      <c r="B10" s="8">
        <v>0.45973212157842913</v>
      </c>
      <c r="C10" s="8">
        <v>0.35565810574345696</v>
      </c>
      <c r="D10" s="8">
        <v>0.186866078554486</v>
      </c>
      <c r="E10" s="2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9"/>
      <c r="S10" s="9"/>
      <c r="T10" s="9"/>
      <c r="U10" s="9"/>
      <c r="V10" s="9"/>
      <c r="W10" s="9"/>
      <c r="X10" s="9"/>
    </row>
    <row r="11" spans="1:24" x14ac:dyDescent="0.25">
      <c r="A11" s="7" t="s">
        <v>11</v>
      </c>
      <c r="B11" s="8">
        <v>0.4115455346744723</v>
      </c>
      <c r="C11" s="8">
        <v>0.39707803375228501</v>
      </c>
      <c r="D11" s="8">
        <v>0.32909691541425312</v>
      </c>
      <c r="E11" s="2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9"/>
      <c r="S11" s="9"/>
      <c r="T11" s="9"/>
      <c r="U11" s="9"/>
      <c r="V11" s="9"/>
      <c r="W11" s="9"/>
      <c r="X11" s="9"/>
    </row>
    <row r="12" spans="1:24" x14ac:dyDescent="0.25">
      <c r="A12" s="7" t="s">
        <v>12</v>
      </c>
      <c r="B12" s="8">
        <v>0.37970560641992263</v>
      </c>
      <c r="C12" s="8">
        <v>0.29477802951677989</v>
      </c>
      <c r="D12" s="8">
        <v>0.1413609021623454</v>
      </c>
      <c r="E12" s="2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9"/>
      <c r="S12" s="9"/>
      <c r="T12" s="9"/>
      <c r="U12" s="9"/>
      <c r="V12" s="9"/>
      <c r="W12" s="9"/>
      <c r="X12" s="9"/>
    </row>
    <row r="13" spans="1:24" x14ac:dyDescent="0.25">
      <c r="A13" s="4" t="s">
        <v>13</v>
      </c>
      <c r="B13" s="8">
        <v>0.37481732103761395</v>
      </c>
      <c r="C13" s="8">
        <v>0.28411396794610405</v>
      </c>
      <c r="D13" s="8">
        <v>0.15388970637164198</v>
      </c>
      <c r="E13" s="2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"/>
      <c r="S13" s="9"/>
      <c r="T13" s="9"/>
      <c r="U13" s="9"/>
      <c r="V13" s="9"/>
      <c r="W13" s="9"/>
      <c r="X13" s="9"/>
    </row>
    <row r="14" spans="1:24" x14ac:dyDescent="0.25">
      <c r="A14" s="7" t="s">
        <v>14</v>
      </c>
      <c r="B14" s="8">
        <v>0.37425402495199367</v>
      </c>
      <c r="C14" s="8">
        <v>0.20189308897711725</v>
      </c>
      <c r="D14" s="8">
        <v>0.13513587951076331</v>
      </c>
      <c r="E14" s="2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"/>
      <c r="S14" s="9"/>
      <c r="T14" s="9"/>
      <c r="U14" s="9"/>
      <c r="V14" s="9"/>
      <c r="W14" s="9"/>
      <c r="X14" s="9"/>
    </row>
    <row r="15" spans="1:24" x14ac:dyDescent="0.25">
      <c r="A15" s="7" t="s">
        <v>15</v>
      </c>
      <c r="B15" s="8">
        <v>0.37216627608285691</v>
      </c>
      <c r="C15" s="8">
        <v>0.29638306700845246</v>
      </c>
      <c r="D15" s="8">
        <v>0.13608690222470013</v>
      </c>
      <c r="E15" s="2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S15" s="9"/>
      <c r="T15" s="9"/>
      <c r="U15" s="9"/>
      <c r="V15" s="9"/>
      <c r="W15" s="9"/>
      <c r="X15" s="9"/>
    </row>
    <row r="16" spans="1:24" x14ac:dyDescent="0.25">
      <c r="A16" s="7" t="s">
        <v>16</v>
      </c>
      <c r="B16" s="8">
        <v>0.34387590377391497</v>
      </c>
      <c r="C16" s="8">
        <v>0.18787253254913708</v>
      </c>
      <c r="D16" s="8">
        <v>6.5334256590326725E-2</v>
      </c>
      <c r="E16" s="2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"/>
      <c r="S16" s="9"/>
      <c r="T16" s="9"/>
      <c r="U16" s="9"/>
      <c r="V16" s="9"/>
      <c r="W16" s="9"/>
      <c r="X16" s="9"/>
    </row>
    <row r="17" spans="1:24" x14ac:dyDescent="0.25">
      <c r="A17" s="7" t="s">
        <v>17</v>
      </c>
      <c r="B17" s="8">
        <v>0.2953421498471363</v>
      </c>
      <c r="C17" s="8">
        <v>0.31881853682995237</v>
      </c>
      <c r="D17" s="8">
        <v>0.13380859894613326</v>
      </c>
      <c r="E17" s="2"/>
      <c r="F17" s="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"/>
      <c r="S17" s="9"/>
      <c r="T17" s="9"/>
      <c r="U17" s="9"/>
      <c r="V17" s="9"/>
      <c r="W17" s="9"/>
      <c r="X17" s="9"/>
    </row>
    <row r="18" spans="1:24" x14ac:dyDescent="0.25">
      <c r="A18" s="7" t="s">
        <v>18</v>
      </c>
      <c r="B18" s="8">
        <v>0.27000853550974019</v>
      </c>
      <c r="C18" s="8">
        <v>0.35272968814247507</v>
      </c>
      <c r="D18" s="8">
        <v>6.4766495015855657E-2</v>
      </c>
      <c r="E18" s="2"/>
      <c r="F18" s="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"/>
      <c r="S18" s="9"/>
      <c r="T18" s="9"/>
      <c r="U18" s="9"/>
      <c r="V18" s="9"/>
      <c r="W18" s="9"/>
      <c r="X18" s="9"/>
    </row>
    <row r="19" spans="1:24" x14ac:dyDescent="0.25">
      <c r="A19" s="7" t="s">
        <v>19</v>
      </c>
      <c r="B19" s="8">
        <v>0.26713340153516724</v>
      </c>
      <c r="C19" s="8">
        <v>0.31738513172037441</v>
      </c>
      <c r="D19" s="8">
        <v>4.841027862406487E-2</v>
      </c>
      <c r="E19" s="2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9"/>
      <c r="S19" s="9"/>
      <c r="T19" s="9"/>
      <c r="U19" s="9"/>
      <c r="V19" s="9"/>
      <c r="W19" s="9"/>
      <c r="X19" s="9"/>
    </row>
    <row r="20" spans="1:24" x14ac:dyDescent="0.25">
      <c r="A20" s="7" t="s">
        <v>20</v>
      </c>
      <c r="B20" s="8">
        <v>0.25049022894060202</v>
      </c>
      <c r="C20" s="8">
        <v>0.20784402798756735</v>
      </c>
      <c r="D20" s="8">
        <v>0.12957801820754788</v>
      </c>
      <c r="E20" s="2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9"/>
      <c r="S20" s="9"/>
      <c r="T20" s="9"/>
      <c r="U20" s="9"/>
      <c r="V20" s="9"/>
      <c r="W20" s="9"/>
      <c r="X20" s="9"/>
    </row>
    <row r="21" spans="1:24" x14ac:dyDescent="0.25">
      <c r="A21" s="7" t="s">
        <v>21</v>
      </c>
      <c r="B21" s="8">
        <v>0.24908023017731271</v>
      </c>
      <c r="C21" s="8">
        <v>0.23681249188910045</v>
      </c>
      <c r="D21" s="8">
        <v>4.0261246132185236E-2</v>
      </c>
      <c r="E21" s="2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9"/>
      <c r="S21" s="9"/>
      <c r="T21" s="9"/>
      <c r="U21" s="9"/>
      <c r="V21" s="9"/>
      <c r="W21" s="9"/>
      <c r="X21" s="9"/>
    </row>
    <row r="22" spans="1:24" x14ac:dyDescent="0.25">
      <c r="A22" s="7" t="s">
        <v>22</v>
      </c>
      <c r="B22" s="8">
        <v>0.24358573089137905</v>
      </c>
      <c r="C22" s="8">
        <v>0.3625817994220808</v>
      </c>
      <c r="D22" s="8">
        <v>0.1700009565489054</v>
      </c>
      <c r="E22" s="2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9"/>
      <c r="S22" s="9"/>
      <c r="T22" s="9"/>
      <c r="U22" s="9"/>
      <c r="V22" s="9"/>
      <c r="W22" s="9"/>
      <c r="X22" s="9"/>
    </row>
    <row r="23" spans="1:24" x14ac:dyDescent="0.25">
      <c r="A23" s="7" t="s">
        <v>23</v>
      </c>
      <c r="B23" s="8">
        <v>0.2244760148276562</v>
      </c>
      <c r="C23" s="8">
        <v>0.25227194714549855</v>
      </c>
      <c r="D23" s="8">
        <v>0.1788979268367635</v>
      </c>
      <c r="E23" s="2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9"/>
      <c r="S23" s="9"/>
      <c r="T23" s="9"/>
      <c r="U23" s="9"/>
      <c r="V23" s="9"/>
      <c r="W23" s="9"/>
      <c r="X23" s="9"/>
    </row>
    <row r="24" spans="1:24" x14ac:dyDescent="0.25">
      <c r="A24" s="7" t="s">
        <v>24</v>
      </c>
      <c r="B24" s="8">
        <v>0.20372074105571822</v>
      </c>
      <c r="C24" s="8">
        <v>0.11795389220466132</v>
      </c>
      <c r="D24" s="8">
        <v>9.0188411026099827E-2</v>
      </c>
      <c r="E24" s="2"/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9"/>
      <c r="S24" s="9"/>
      <c r="T24" s="9"/>
      <c r="U24" s="9"/>
      <c r="V24" s="9"/>
      <c r="W24" s="9"/>
      <c r="X24" s="9"/>
    </row>
    <row r="25" spans="1:24" x14ac:dyDescent="0.25">
      <c r="A25" s="7" t="s">
        <v>25</v>
      </c>
      <c r="B25" s="8">
        <v>0.18190867916187728</v>
      </c>
      <c r="C25" s="8">
        <v>0.3975313837051091</v>
      </c>
      <c r="D25" s="8">
        <v>8.48144091610607E-2</v>
      </c>
      <c r="E25" s="2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9"/>
      <c r="S25" s="9"/>
      <c r="T25" s="9"/>
      <c r="U25" s="9"/>
      <c r="V25" s="9"/>
      <c r="W25" s="9"/>
      <c r="X25" s="9"/>
    </row>
    <row r="26" spans="1:24" x14ac:dyDescent="0.25">
      <c r="A26" s="7" t="s">
        <v>26</v>
      </c>
      <c r="B26" s="8">
        <v>0.16823352345084028</v>
      </c>
      <c r="C26" s="8">
        <v>0.15369943784260492</v>
      </c>
      <c r="D26" s="8">
        <v>7.0059104315408141E-2</v>
      </c>
      <c r="E26" s="2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9"/>
      <c r="S26" s="9"/>
      <c r="T26" s="9"/>
      <c r="U26" s="9"/>
      <c r="V26" s="9"/>
      <c r="W26" s="9"/>
      <c r="X26" s="9"/>
    </row>
    <row r="27" spans="1:24" x14ac:dyDescent="0.25">
      <c r="A27" s="7" t="s">
        <v>27</v>
      </c>
      <c r="B27" s="8">
        <v>0.16813686045687182</v>
      </c>
      <c r="C27" s="8">
        <v>9.7270568549987113E-2</v>
      </c>
      <c r="D27" s="8">
        <v>7.6242584558224108E-2</v>
      </c>
      <c r="E27" s="2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9"/>
      <c r="S27" s="9"/>
      <c r="T27" s="9"/>
      <c r="U27" s="9"/>
      <c r="V27" s="9"/>
      <c r="W27" s="9"/>
      <c r="X27" s="9"/>
    </row>
    <row r="28" spans="1:24" x14ac:dyDescent="0.25">
      <c r="A28" s="7" t="s">
        <v>28</v>
      </c>
      <c r="B28" s="8">
        <v>0.16750000238466684</v>
      </c>
      <c r="C28" s="8">
        <v>0.1006342284399775</v>
      </c>
      <c r="D28" s="8">
        <v>2.6864622667135452E-2</v>
      </c>
      <c r="E28" s="2"/>
      <c r="F28" s="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9"/>
      <c r="S28" s="9"/>
      <c r="T28" s="9"/>
      <c r="U28" s="9"/>
      <c r="V28" s="9"/>
      <c r="W28" s="9"/>
      <c r="X28" s="9"/>
    </row>
    <row r="29" spans="1:24" x14ac:dyDescent="0.25">
      <c r="A29" s="7" t="s">
        <v>29</v>
      </c>
      <c r="B29" s="8">
        <v>0.14925693523179659</v>
      </c>
      <c r="C29" s="8">
        <v>0.19184895569579052</v>
      </c>
      <c r="D29" s="8">
        <v>9.0745539315856008E-2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7" t="s">
        <v>30</v>
      </c>
      <c r="B30" s="8">
        <v>0.11871584474227542</v>
      </c>
      <c r="C30" s="8">
        <v>0.2193374187781047</v>
      </c>
      <c r="D30" s="8">
        <v>6.27587656827331E-4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7" t="s">
        <v>31</v>
      </c>
      <c r="B31" s="8">
        <v>0.10404102721875147</v>
      </c>
      <c r="C31" s="8">
        <v>0.20203599767340466</v>
      </c>
      <c r="D31" s="8">
        <v>5.791974262830453E-2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7" t="s">
        <v>32</v>
      </c>
      <c r="B32" s="8">
        <v>0.10157916330997807</v>
      </c>
      <c r="C32" s="8">
        <v>0.24151701164784889</v>
      </c>
      <c r="D32" s="8">
        <v>8.3093281326907534E-2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7" t="s">
        <v>33</v>
      </c>
      <c r="B33" s="8">
        <v>9.7323085179376462E-2</v>
      </c>
      <c r="C33" s="8">
        <v>0.13049063725194734</v>
      </c>
      <c r="D33" s="8">
        <v>4.587133911881857E-2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9"/>
      <c r="D34" s="9"/>
      <c r="E34" s="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9"/>
      <c r="C35" s="9"/>
      <c r="D35" s="9"/>
      <c r="E35" s="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27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2021-11-03T16:45:00Z</dcterms:created>
  <dcterms:modified xsi:type="dcterms:W3CDTF">2021-11-03T16:45:35Z</dcterms:modified>
</cp:coreProperties>
</file>