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<sst xmlns="http://schemas.openxmlformats.org/spreadsheetml/2006/main" count="33" uniqueCount="33">
  <si>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Teacher's extra help versus self-reported confidence influenced by the teacher, 2018</t>
  </si>
  <si>
    <t>Source: OECD PISA 2018.</t>
  </si>
  <si>
    <t>Note: *Data did not meet the PISA technical standards but were accepted as largely comparable. Original OECD Table III.B1.6.4.</t>
  </si>
  <si>
    <t>Students who reported the teacher gives extra help when students need it in most or every language-of-instruction lesson, 2018</t>
  </si>
  <si>
    <t>Students that agree that the teacher make them feel confident in the ability to do well in the course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</si>
  <si>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</si>
  <si>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</si>
  <si>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</si>
  <si>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</si>
  <si>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</si>
  <si>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</si>
  <si>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</si>
  <si>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</si>
  <si>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</si>
  <si>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</si>
  <si>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EU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</si>
  <si>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</si>
  <si>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</si>
  <si>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</si>
  <si>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</si>
  <si>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</si>
  <si>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</si>
  <si>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</si>
  <si>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</si>
  <si>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</si>
  <si>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</si>
  <si>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NL*</t>
  </si>
  <si>
    <t>PL</t>
  </si>
  <si>
    <t>PT*</t>
  </si>
  <si>
    <t>RO</t>
  </si>
  <si>
    <t>SE</t>
  </si>
  <si>
    <t>SI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</si>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</sst>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10000"/>
      <name val="Verdana"/>
      <family val="2"/>
    </font>
    <font>
      <sz val="9"/>
      <color rgb="FF01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0" borderId="0" xfId="1" applyFont="1" applyFill="1" applyBorder="1"/>
    <xf numFmtId="0" fontId="5" fillId="0" borderId="1" xfId="1" applyFont="1" applyFill="1" applyBorder="1"/>
    <xf numFmtId="0" fontId="5" fillId="2" borderId="1" xfId="1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4" fillId="2" borderId="1" xfId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Fill="1" applyBorder="1"/>
    <xf numFmtId="164" fontId="4" fillId="2" borderId="1" xfId="3" applyNumberFormat="1" applyFont="1" applyFill="1" applyBorder="1"/>
  </cellXfs>
  <cellStyles count="4">
    <cellStyle name="Normal" xfId="0" builtinId="0"/>
    <cellStyle name="Normal 2" xfId="2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24008766852143E-2"/>
          <c:y val="4.0404028718385367E-2"/>
          <c:w val="0.8904107707831912"/>
          <c:h val="0.822908303389426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2AA69B"/>
              </a:solidFill>
              <a:ln w="9525">
                <a:solidFill>
                  <a:srgbClr val="2AA69B"/>
                </a:solidFill>
              </a:ln>
              <a:effectLst/>
            </c:spPr>
          </c:marker>
          <c:dPt>
            <c:idx val="10"/>
            <c:marker>
              <c:symbol val="circle"/>
              <c:size val="9"/>
              <c:spPr>
                <a:pattFill prst="dkUpDiag">
                  <a:fgClr>
                    <a:srgbClr val="2AA69B"/>
                  </a:fgClr>
                  <a:bgClr>
                    <a:schemeClr val="bg1"/>
                  </a:bgClr>
                </a:pattFill>
                <a:ln w="9525">
                  <a:solidFill>
                    <a:srgbClr val="2AA69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B1A-458B-9FEA-C39ADAD2375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4821E8D-D55C-4DA8-A881-FBAA53CA84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B1A-458B-9FEA-C39ADAD237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305C418-D832-4F4D-BBD5-105C30CB4E7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B1A-458B-9FEA-C39ADAD2375A}"/>
                </c:ext>
              </c:extLst>
            </c:dLbl>
            <c:dLbl>
              <c:idx val="2"/>
              <c:layout>
                <c:manualLayout>
                  <c:x val="-2.1984063458124394E-2"/>
                  <c:y val="4.4077122238238578E-2"/>
                </c:manualLayout>
              </c:layout>
              <c:tx>
                <c:rich>
                  <a:bodyPr/>
                  <a:lstStyle/>
                  <a:p>
                    <a:fld id="{3B00BF5C-34F1-4B4F-8D4F-7750869433B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B1A-458B-9FEA-C39ADAD2375A}"/>
                </c:ext>
              </c:extLst>
            </c:dLbl>
            <c:dLbl>
              <c:idx val="3"/>
              <c:layout>
                <c:manualLayout>
                  <c:x val="-1.3190438074874604E-2"/>
                  <c:y val="-4.4077122238238578E-2"/>
                </c:manualLayout>
              </c:layout>
              <c:tx>
                <c:rich>
                  <a:bodyPr/>
                  <a:lstStyle/>
                  <a:p>
                    <a:fld id="{A19F46BB-6A86-40CC-BB92-D8FD2368DA4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B1A-458B-9FEA-C39ADAD237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025BEB0-D6F3-49C9-9B60-92468A1341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B1A-458B-9FEA-C39ADAD2375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34F9CC1-5FC2-4A6E-B969-F4D4FE97A31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B1A-458B-9FEA-C39ADAD2375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F32455B-ACE7-43B9-B55F-8198D5F04A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B1A-458B-9FEA-C39ADAD2375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2FEAB61-3A6B-4522-90FE-A983ADADB8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B1A-458B-9FEA-C39ADAD2375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F90623D-E6D3-490E-AE8B-8F3901EF9B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B1A-458B-9FEA-C39ADAD2375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44D2E68-18C5-44FF-806F-200F6C5EE8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B1A-458B-9FEA-C39ADAD2375A}"/>
                </c:ext>
              </c:extLst>
            </c:dLbl>
            <c:dLbl>
              <c:idx val="10"/>
              <c:layout>
                <c:manualLayout>
                  <c:x val="-2.9312084610832452E-3"/>
                  <c:y val="-7.3461870397064305E-3"/>
                </c:manualLayout>
              </c:layout>
              <c:tx>
                <c:rich>
                  <a:bodyPr/>
                  <a:lstStyle/>
                  <a:p>
                    <a:fld id="{7EBFCAFE-AA35-4B02-9669-444001F830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B1A-458B-9FEA-C39ADAD2375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BE26870-3B1D-4E6B-ADF3-836100A792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B1A-458B-9FEA-C39ADAD2375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80D89FD-B98C-4AE6-92EB-3C7D3887D56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B1A-458B-9FEA-C39ADAD2375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8368574-0DFF-4044-91AC-5C8542B62A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B1A-458B-9FEA-C39ADAD2375A}"/>
                </c:ext>
              </c:extLst>
            </c:dLbl>
            <c:dLbl>
              <c:idx val="14"/>
              <c:layout>
                <c:manualLayout>
                  <c:x val="-5.8624169221664904E-3"/>
                  <c:y val="2.9384748158825722E-2"/>
                </c:manualLayout>
              </c:layout>
              <c:tx>
                <c:rich>
                  <a:bodyPr/>
                  <a:lstStyle/>
                  <a:p>
                    <a:fld id="{E5AC3604-87A5-4642-A645-894E7901C4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B1A-458B-9FEA-C39ADAD2375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D582FA6F-A3EF-4687-97B1-40117C3216F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B1A-458B-9FEA-C39ADAD2375A}"/>
                </c:ext>
              </c:extLst>
            </c:dLbl>
            <c:dLbl>
              <c:idx val="16"/>
              <c:layout>
                <c:manualLayout>
                  <c:x val="-1.4656042305416226E-3"/>
                  <c:y val="-1.1019280559559645E-2"/>
                </c:manualLayout>
              </c:layout>
              <c:tx>
                <c:rich>
                  <a:bodyPr/>
                  <a:lstStyle/>
                  <a:p>
                    <a:fld id="{E91690AA-1BB5-48FB-B0B1-50FB405E96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B1A-458B-9FEA-C39ADAD2375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73F8852-F8F2-42C1-A61F-E71B9AFF79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B1A-458B-9FEA-C39ADAD2375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B6DD260-5B1B-4EA4-8DF0-EAAF746ABF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B1A-458B-9FEA-C39ADAD2375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E3D623FA-508A-4989-9B93-B44B00CE68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B1A-458B-9FEA-C39ADAD2375A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E4140801-D318-423C-8ACF-10E626DF4D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B1A-458B-9FEA-C39ADAD2375A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E410EB9-EE3C-4D9D-84AC-DCB3559CD2A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B1A-458B-9FEA-C39ADAD2375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259379F3-BAFF-4E85-BD93-C789FB8355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B1A-458B-9FEA-C39ADAD2375A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97FE74C8-66F3-4B5D-8278-4E6B8461ADC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B1A-458B-9FEA-C39ADAD2375A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9E2AFA60-9B84-48B9-82F5-540688C09E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B1A-458B-9FEA-C39ADAD2375A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6472343-2E23-4857-B09C-40F5A5B5C15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B1A-458B-9FEA-C39ADAD2375A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78020987-C768-4321-9228-44B0571D0E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B1A-458B-9FEA-C39ADAD2375A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D11BFF44-D459-439B-BC85-2776EE265A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B1A-458B-9FEA-C39ADAD237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'[1] 20'!$B$6:$B$33</c:f>
              <c:numCache>
                <c:formatCode>0.0%</c:formatCode>
                <c:ptCount val="28"/>
                <c:pt idx="0">
                  <c:v>0.64678005838768804</c:v>
                </c:pt>
                <c:pt idx="1">
                  <c:v>0.72758323312093898</c:v>
                </c:pt>
                <c:pt idx="2">
                  <c:v>0.69906291811343102</c:v>
                </c:pt>
                <c:pt idx="3">
                  <c:v>0.70532484069670398</c:v>
                </c:pt>
                <c:pt idx="4">
                  <c:v>0.78445575227369402</c:v>
                </c:pt>
                <c:pt idx="5">
                  <c:v>0.72546549531625604</c:v>
                </c:pt>
                <c:pt idx="6">
                  <c:v>0.781920513692828</c:v>
                </c:pt>
                <c:pt idx="7">
                  <c:v>0.73559125652008905</c:v>
                </c:pt>
                <c:pt idx="8">
                  <c:v>0.66962563376680095</c:v>
                </c:pt>
                <c:pt idx="9">
                  <c:v>0.688598878197757</c:v>
                </c:pt>
                <c:pt idx="10">
                  <c:v>0.70766281768517802</c:v>
                </c:pt>
                <c:pt idx="11">
                  <c:v>0.85308866005741302</c:v>
                </c:pt>
                <c:pt idx="12">
                  <c:v>0.65185710068317004</c:v>
                </c:pt>
                <c:pt idx="13">
                  <c:v>0.66649879556523595</c:v>
                </c:pt>
                <c:pt idx="14">
                  <c:v>0.72543812683439901</c:v>
                </c:pt>
                <c:pt idx="15">
                  <c:v>0.74847839256109305</c:v>
                </c:pt>
                <c:pt idx="16">
                  <c:v>0.72406807506652004</c:v>
                </c:pt>
                <c:pt idx="17">
                  <c:v>0.76899827942714605</c:v>
                </c:pt>
                <c:pt idx="18">
                  <c:v>0.71439329968975296</c:v>
                </c:pt>
                <c:pt idx="19">
                  <c:v>0.793879124064226</c:v>
                </c:pt>
                <c:pt idx="20">
                  <c:v>0.80456731724478803</c:v>
                </c:pt>
                <c:pt idx="21">
                  <c:v>0.68969163940442002</c:v>
                </c:pt>
                <c:pt idx="22">
                  <c:v>0.67707828099051104</c:v>
                </c:pt>
                <c:pt idx="23">
                  <c:v>0.85591751043698105</c:v>
                </c:pt>
                <c:pt idx="24">
                  <c:v>0.72631920002973904</c:v>
                </c:pt>
                <c:pt idx="25">
                  <c:v>0.76393049062305096</c:v>
                </c:pt>
                <c:pt idx="26">
                  <c:v>0.59420064042632004</c:v>
                </c:pt>
                <c:pt idx="27">
                  <c:v>0.73505247944595598</c:v>
                </c:pt>
              </c:numCache>
            </c:numRef>
          </c:xVal>
          <c:yVal>
            <c:numRef>
              <c:f>'[1] 20'!$C$6:$C$33</c:f>
              <c:numCache>
                <c:formatCode>0.0%</c:formatCode>
                <c:ptCount val="28"/>
                <c:pt idx="0">
                  <c:v>0.58965992363636099</c:v>
                </c:pt>
                <c:pt idx="1">
                  <c:v>0.75180336353687804</c:v>
                </c:pt>
                <c:pt idx="2">
                  <c:v>0.68323913816558801</c:v>
                </c:pt>
                <c:pt idx="3">
                  <c:v>0.69062534964895295</c:v>
                </c:pt>
                <c:pt idx="4">
                  <c:v>0.55158815853712895</c:v>
                </c:pt>
                <c:pt idx="5">
                  <c:v>0.60374535750479497</c:v>
                </c:pt>
                <c:pt idx="6">
                  <c:v>0.82384409152289495</c:v>
                </c:pt>
                <c:pt idx="7">
                  <c:v>0.63477771286943097</c:v>
                </c:pt>
                <c:pt idx="8">
                  <c:v>0.75080830808008303</c:v>
                </c:pt>
                <c:pt idx="9">
                  <c:v>0.72167346536798405</c:v>
                </c:pt>
                <c:pt idx="10">
                  <c:v>0.68855881365466298</c:v>
                </c:pt>
                <c:pt idx="11">
                  <c:v>0.72216495808268499</c:v>
                </c:pt>
                <c:pt idx="12">
                  <c:v>0.61132616614243696</c:v>
                </c:pt>
                <c:pt idx="13">
                  <c:v>0.62005414958539196</c:v>
                </c:pt>
                <c:pt idx="14">
                  <c:v>0.74650506386065096</c:v>
                </c:pt>
                <c:pt idx="15">
                  <c:v>0.781222064360514</c:v>
                </c:pt>
                <c:pt idx="16">
                  <c:v>0.75936868890887399</c:v>
                </c:pt>
                <c:pt idx="17">
                  <c:v>0.73212775421201504</c:v>
                </c:pt>
                <c:pt idx="18">
                  <c:v>0.65583378862434005</c:v>
                </c:pt>
                <c:pt idx="19">
                  <c:v>0.65542167068716295</c:v>
                </c:pt>
                <c:pt idx="20">
                  <c:v>0.81573976346598498</c:v>
                </c:pt>
                <c:pt idx="21">
                  <c:v>0.77841354556656694</c:v>
                </c:pt>
                <c:pt idx="22">
                  <c:v>0.70271332159588096</c:v>
                </c:pt>
                <c:pt idx="23">
                  <c:v>0.77697679839669698</c:v>
                </c:pt>
                <c:pt idx="24">
                  <c:v>0.80361202841052903</c:v>
                </c:pt>
                <c:pt idx="25">
                  <c:v>0.704069995527002</c:v>
                </c:pt>
                <c:pt idx="26">
                  <c:v>0.64345417917515202</c:v>
                </c:pt>
                <c:pt idx="27">
                  <c:v>0.62606803739370598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 20'!$A$6:$A$33</c15:f>
                <c15:dlblRangeCache>
                  <c:ptCount val="28"/>
                  <c:pt idx="0">
                    <c:v>AT</c:v>
                  </c:pt>
                  <c:pt idx="1">
                    <c:v>BE</c:v>
                  </c:pt>
                  <c:pt idx="2">
                    <c:v>BG</c:v>
                  </c:pt>
                  <c:pt idx="3">
                    <c:v>CY</c:v>
                  </c:pt>
                  <c:pt idx="4">
                    <c:v>CZ</c:v>
                  </c:pt>
                  <c:pt idx="5">
                    <c:v>DE</c:v>
                  </c:pt>
                  <c:pt idx="6">
                    <c:v>DK</c:v>
                  </c:pt>
                  <c:pt idx="7">
                    <c:v>EE</c:v>
                  </c:pt>
                  <c:pt idx="8">
                    <c:v>EL</c:v>
                  </c:pt>
                  <c:pt idx="9">
                    <c:v>ES</c:v>
                  </c:pt>
                  <c:pt idx="10">
                    <c:v>EU</c:v>
                  </c:pt>
                  <c:pt idx="11">
                    <c:v>FI</c:v>
                  </c:pt>
                  <c:pt idx="12">
                    <c:v>FR</c:v>
                  </c:pt>
                  <c:pt idx="13">
                    <c:v>HR</c:v>
                  </c:pt>
                  <c:pt idx="14">
                    <c:v>HU</c:v>
                  </c:pt>
                  <c:pt idx="15">
                    <c:v>IE</c:v>
                  </c:pt>
                  <c:pt idx="16">
                    <c:v>IT</c:v>
                  </c:pt>
                  <c:pt idx="17">
                    <c:v>LT</c:v>
                  </c:pt>
                  <c:pt idx="18">
                    <c:v>LU</c:v>
                  </c:pt>
                  <c:pt idx="19">
                    <c:v>LV</c:v>
                  </c:pt>
                  <c:pt idx="20">
                    <c:v>MT</c:v>
                  </c:pt>
                  <c:pt idx="21">
                    <c:v>NL*</c:v>
                  </c:pt>
                  <c:pt idx="22">
                    <c:v>PL</c:v>
                  </c:pt>
                  <c:pt idx="23">
                    <c:v>PT*</c:v>
                  </c:pt>
                  <c:pt idx="24">
                    <c:v>RO</c:v>
                  </c:pt>
                  <c:pt idx="25">
                    <c:v>SE</c:v>
                  </c:pt>
                  <c:pt idx="26">
                    <c:v>SI</c:v>
                  </c:pt>
                  <c:pt idx="27">
                    <c:v>SK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DB1A-458B-9FEA-C39ADAD23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42104"/>
        <c:axId val="538338824"/>
      </c:scatterChart>
      <c:valAx>
        <c:axId val="538342104"/>
        <c:scaling>
          <c:orientation val="minMax"/>
          <c:min val="0.55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Students who reported the teacher gives extra help when needed in most or every lesson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8338824"/>
        <c:crosses val="autoZero"/>
        <c:crossBetween val="midCat"/>
      </c:valAx>
      <c:valAx>
        <c:axId val="538338824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Students that agree that the teacher makes them feel confident in the ability to do well in the course</a:t>
                </a:r>
              </a:p>
            </c:rich>
          </c:tx>
          <c:layout>
            <c:manualLayout>
              <c:xMode val="edge"/>
              <c:yMode val="edge"/>
              <c:x val="1.1950721678362832E-2"/>
              <c:y val="7.13057731297796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834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109537</xdr:rowOff>
    </xdr:from>
    <xdr:to>
      <xdr:col>23</xdr:col>
      <xdr:colOff>150018</xdr:colOff>
      <xdr:row>18</xdr:row>
      <xdr:rowOff>138113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>AT</v>
          </cell>
          <cell r="B6">
            <v>0.64678005838768804</v>
          </cell>
          <cell r="C6">
            <v>0.58965992363636099</v>
          </cell>
        </row>
        <row r="7">
          <cell r="A7" t="str">
            <v>BE</v>
          </cell>
          <cell r="B7">
            <v>0.72758323312093898</v>
          </cell>
          <cell r="C7">
            <v>0.75180336353687804</v>
          </cell>
        </row>
        <row r="8">
          <cell r="A8" t="str">
            <v>BG</v>
          </cell>
          <cell r="B8">
            <v>0.69906291811343102</v>
          </cell>
          <cell r="C8">
            <v>0.68323913816558801</v>
          </cell>
        </row>
        <row r="9">
          <cell r="A9" t="str">
            <v>CY</v>
          </cell>
          <cell r="B9">
            <v>0.70532484069670398</v>
          </cell>
          <cell r="C9">
            <v>0.69062534964895295</v>
          </cell>
        </row>
        <row r="10">
          <cell r="A10" t="str">
            <v>CZ</v>
          </cell>
          <cell r="B10">
            <v>0.78445575227369402</v>
          </cell>
          <cell r="C10">
            <v>0.55158815853712895</v>
          </cell>
        </row>
        <row r="11">
          <cell r="A11" t="str">
            <v>DE</v>
          </cell>
          <cell r="B11">
            <v>0.72546549531625604</v>
          </cell>
          <cell r="C11">
            <v>0.60374535750479497</v>
          </cell>
        </row>
        <row r="12">
          <cell r="A12" t="str">
            <v>DK</v>
          </cell>
          <cell r="B12">
            <v>0.781920513692828</v>
          </cell>
          <cell r="C12">
            <v>0.82384409152289495</v>
          </cell>
        </row>
        <row r="13">
          <cell r="A13" t="str">
            <v>EE</v>
          </cell>
          <cell r="B13">
            <v>0.73559125652008905</v>
          </cell>
          <cell r="C13">
            <v>0.63477771286943097</v>
          </cell>
        </row>
        <row r="14">
          <cell r="A14" t="str">
            <v>EL</v>
          </cell>
          <cell r="B14">
            <v>0.66962563376680095</v>
          </cell>
          <cell r="C14">
            <v>0.75080830808008303</v>
          </cell>
        </row>
        <row r="15">
          <cell r="A15" t="str">
            <v>ES</v>
          </cell>
          <cell r="B15">
            <v>0.688598878197757</v>
          </cell>
          <cell r="C15">
            <v>0.72167346536798405</v>
          </cell>
        </row>
        <row r="16">
          <cell r="A16" t="str">
            <v>EU</v>
          </cell>
          <cell r="B16">
            <v>0.70766281768517802</v>
          </cell>
          <cell r="C16">
            <v>0.68855881365466298</v>
          </cell>
        </row>
        <row r="17">
          <cell r="A17" t="str">
            <v>FI</v>
          </cell>
          <cell r="B17">
            <v>0.85308866005741302</v>
          </cell>
          <cell r="C17">
            <v>0.72216495808268499</v>
          </cell>
        </row>
        <row r="18">
          <cell r="A18" t="str">
            <v>FR</v>
          </cell>
          <cell r="B18">
            <v>0.65185710068317004</v>
          </cell>
          <cell r="C18">
            <v>0.61132616614243696</v>
          </cell>
        </row>
        <row r="19">
          <cell r="A19" t="str">
            <v>HR</v>
          </cell>
          <cell r="B19">
            <v>0.66649879556523595</v>
          </cell>
          <cell r="C19">
            <v>0.62005414958539196</v>
          </cell>
        </row>
        <row r="20">
          <cell r="A20" t="str">
            <v>HU</v>
          </cell>
          <cell r="B20">
            <v>0.72543812683439901</v>
          </cell>
          <cell r="C20">
            <v>0.74650506386065096</v>
          </cell>
        </row>
        <row r="21">
          <cell r="A21" t="str">
            <v>IE</v>
          </cell>
          <cell r="B21">
            <v>0.74847839256109305</v>
          </cell>
          <cell r="C21">
            <v>0.781222064360514</v>
          </cell>
        </row>
        <row r="22">
          <cell r="A22" t="str">
            <v>IT</v>
          </cell>
          <cell r="B22">
            <v>0.72406807506652004</v>
          </cell>
          <cell r="C22">
            <v>0.75936868890887399</v>
          </cell>
        </row>
        <row r="23">
          <cell r="A23" t="str">
            <v>LT</v>
          </cell>
          <cell r="B23">
            <v>0.76899827942714605</v>
          </cell>
          <cell r="C23">
            <v>0.73212775421201504</v>
          </cell>
        </row>
        <row r="24">
          <cell r="A24" t="str">
            <v>LU</v>
          </cell>
          <cell r="B24">
            <v>0.71439329968975296</v>
          </cell>
          <cell r="C24">
            <v>0.65583378862434005</v>
          </cell>
        </row>
        <row r="25">
          <cell r="A25" t="str">
            <v>LV</v>
          </cell>
          <cell r="B25">
            <v>0.793879124064226</v>
          </cell>
          <cell r="C25">
            <v>0.65542167068716295</v>
          </cell>
        </row>
        <row r="26">
          <cell r="A26" t="str">
            <v>MT</v>
          </cell>
          <cell r="B26">
            <v>0.80456731724478803</v>
          </cell>
          <cell r="C26">
            <v>0.81573976346598498</v>
          </cell>
        </row>
        <row r="27">
          <cell r="A27" t="str">
            <v>NL*</v>
          </cell>
          <cell r="B27">
            <v>0.68969163940442002</v>
          </cell>
          <cell r="C27">
            <v>0.77841354556656694</v>
          </cell>
        </row>
        <row r="28">
          <cell r="A28" t="str">
            <v>PL</v>
          </cell>
          <cell r="B28">
            <v>0.67707828099051104</v>
          </cell>
          <cell r="C28">
            <v>0.70271332159588096</v>
          </cell>
        </row>
        <row r="29">
          <cell r="A29" t="str">
            <v>PT*</v>
          </cell>
          <cell r="B29">
            <v>0.85591751043698105</v>
          </cell>
          <cell r="C29">
            <v>0.77697679839669698</v>
          </cell>
        </row>
        <row r="30">
          <cell r="A30" t="str">
            <v>RO</v>
          </cell>
          <cell r="B30">
            <v>0.72631920002973904</v>
          </cell>
          <cell r="C30">
            <v>0.80361202841052903</v>
          </cell>
        </row>
        <row r="31">
          <cell r="A31" t="str">
            <v>SE</v>
          </cell>
          <cell r="B31">
            <v>0.76393049062305096</v>
          </cell>
          <cell r="C31">
            <v>0.704069995527002</v>
          </cell>
        </row>
        <row r="32">
          <cell r="A32" t="str">
            <v>SI</v>
          </cell>
          <cell r="B32">
            <v>0.59420064042632004</v>
          </cell>
          <cell r="C32">
            <v>0.64345417917515202</v>
          </cell>
        </row>
        <row r="33">
          <cell r="A33" t="str">
            <v>SK</v>
          </cell>
          <cell r="B33">
            <v>0.73505247944595598</v>
          </cell>
          <cell r="C33">
            <v>0.62606803739370598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workbookViewId="0">
      <selection sqref="A1:X34"/>
    </sheetView>
  </sheetViews>
  <sheetFormatPr defaultRowHeight="15" x14ac:dyDescent="0.25"/>
  <cols>
    <col min="2" max="2" width="26.140625" customWidth="1"/>
    <col min="3" max="3" width="27.42578125" customWidth="1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67.5" x14ac:dyDescent="0.25">
      <c r="A5" s="4"/>
      <c r="B5" s="5" t="s">
        <v>3</v>
      </c>
      <c r="C5" s="6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7" t="s">
        <v>5</v>
      </c>
      <c r="B6" s="8">
        <v>0.64678005838768804</v>
      </c>
      <c r="C6" s="9">
        <v>0.58965992363636099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7" t="s">
        <v>6</v>
      </c>
      <c r="B7" s="8">
        <v>0.72758323312093898</v>
      </c>
      <c r="C7" s="9">
        <v>0.75180336353687804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7" t="s">
        <v>7</v>
      </c>
      <c r="B8" s="8">
        <v>0.69906291811343102</v>
      </c>
      <c r="C8" s="9">
        <v>0.68323913816558801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7" t="s">
        <v>8</v>
      </c>
      <c r="B9" s="8">
        <v>0.70532484069670398</v>
      </c>
      <c r="C9" s="9">
        <v>0.69062534964895295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7" t="s">
        <v>9</v>
      </c>
      <c r="B10" s="8">
        <v>0.78445575227369402</v>
      </c>
      <c r="C10" s="9">
        <v>0.55158815853712895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7" t="s">
        <v>10</v>
      </c>
      <c r="B11" s="8">
        <v>0.72546549531625604</v>
      </c>
      <c r="C11" s="9">
        <v>0.60374535750479497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7" t="s">
        <v>11</v>
      </c>
      <c r="B12" s="8">
        <v>0.781920513692828</v>
      </c>
      <c r="C12" s="9">
        <v>0.82384409152289495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7" t="s">
        <v>12</v>
      </c>
      <c r="B13" s="8">
        <v>0.73559125652008905</v>
      </c>
      <c r="C13" s="9">
        <v>0.63477771286943097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7" t="s">
        <v>13</v>
      </c>
      <c r="B14" s="8">
        <v>0.66962563376680095</v>
      </c>
      <c r="C14" s="9">
        <v>0.75080830808008303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7" t="s">
        <v>14</v>
      </c>
      <c r="B15" s="8">
        <v>0.688598878197757</v>
      </c>
      <c r="C15" s="9">
        <v>0.72167346536798405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7" t="s">
        <v>15</v>
      </c>
      <c r="B16" s="8">
        <v>0.70766281768517802</v>
      </c>
      <c r="C16" s="9">
        <v>0.68855881365466298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7" t="s">
        <v>16</v>
      </c>
      <c r="B17" s="10">
        <v>0.85308866005741302</v>
      </c>
      <c r="C17" s="9">
        <v>0.72216495808268499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7" t="s">
        <v>17</v>
      </c>
      <c r="B18" s="8">
        <v>0.65185710068317004</v>
      </c>
      <c r="C18" s="9">
        <v>0.61132616614243696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7" t="s">
        <v>18</v>
      </c>
      <c r="B19" s="8">
        <v>0.66649879556523595</v>
      </c>
      <c r="C19" s="9">
        <v>0.62005414958539196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7" t="s">
        <v>19</v>
      </c>
      <c r="B20" s="8">
        <v>0.72543812683439901</v>
      </c>
      <c r="C20" s="9">
        <v>0.74650506386065096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7" t="s">
        <v>20</v>
      </c>
      <c r="B21" s="8">
        <v>0.74847839256109305</v>
      </c>
      <c r="C21" s="9">
        <v>0.781222064360514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7" t="s">
        <v>21</v>
      </c>
      <c r="B22" s="8">
        <v>0.72406807506652004</v>
      </c>
      <c r="C22" s="9">
        <v>0.75936868890887399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7" t="s">
        <v>22</v>
      </c>
      <c r="B23" s="8">
        <v>0.76899827942714605</v>
      </c>
      <c r="C23" s="9">
        <v>0.73212775421201504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7" t="s">
        <v>23</v>
      </c>
      <c r="B24" s="8">
        <v>0.71439329968975296</v>
      </c>
      <c r="C24" s="9">
        <v>0.65583378862434005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7" t="s">
        <v>24</v>
      </c>
      <c r="B25" s="8">
        <v>0.793879124064226</v>
      </c>
      <c r="C25" s="9">
        <v>0.65542167068716295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7" t="s">
        <v>25</v>
      </c>
      <c r="B26" s="8">
        <v>0.80456731724478803</v>
      </c>
      <c r="C26" s="9">
        <v>0.81573976346598498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7" t="s">
        <v>26</v>
      </c>
      <c r="B27" s="8">
        <v>0.68969163940442002</v>
      </c>
      <c r="C27" s="9">
        <v>0.77841354556656694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7" t="s">
        <v>27</v>
      </c>
      <c r="B28" s="8">
        <v>0.67707828099051104</v>
      </c>
      <c r="C28" s="9">
        <v>0.70271332159588096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7" t="s">
        <v>28</v>
      </c>
      <c r="B29" s="10">
        <v>0.85591751043698105</v>
      </c>
      <c r="C29" s="9">
        <v>0.77697679839669698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7" t="s">
        <v>29</v>
      </c>
      <c r="B30" s="8">
        <v>0.72631920002973904</v>
      </c>
      <c r="C30" s="9">
        <v>0.80361202841052903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7" t="s">
        <v>30</v>
      </c>
      <c r="B31" s="8">
        <v>0.76393049062305096</v>
      </c>
      <c r="C31" s="9">
        <v>0.704069995527002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7" t="s">
        <v>31</v>
      </c>
      <c r="B32" s="8">
        <v>0.59420064042632004</v>
      </c>
      <c r="C32" s="9">
        <v>0.64345417917515202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7" t="s">
        <v>32</v>
      </c>
      <c r="B33" s="8">
        <v>0.73505247944595598</v>
      </c>
      <c r="C33" s="9">
        <v>0.62606803739370598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2021-11-03T16:39:37Z</dcterms:created>
  <dcterms:modified xsi:type="dcterms:W3CDTF">2021-11-03T16:40:40Z</dcterms:modified>
</cp:coreProperties>
</file>